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ce-my.sharepoint.com/personal/jcesar_alonso_economia_gob_es/Documents/COMISIÓN BIOMETRIA/1 III Petición Datos Colectivo Asegurado 2026/DOCUMENTACION/"/>
    </mc:Choice>
  </mc:AlternateContent>
  <xr:revisionPtr revIDLastSave="3" documentId="14_{72FF24F4-01CA-4F7D-99DA-59A87C0D2309}" xr6:coauthVersionLast="47" xr6:coauthVersionMax="47" xr10:uidLastSave="{7DD19AC0-7ABB-4CEB-AFBC-00DA649F18AA}"/>
  <bookViews>
    <workbookView xWindow="-19320" yWindow="-675" windowWidth="19440" windowHeight="14880" tabRatio="781" xr2:uid="{00000000-000D-0000-FFFF-FFFF00000000}"/>
  </bookViews>
  <sheets>
    <sheet name="Descripción, formato y catálogo" sheetId="5" r:id="rId1"/>
    <sheet name="Campos" sheetId="4" r:id="rId2"/>
    <sheet name="Códigos CNAE" sheetId="6" r:id="rId3"/>
    <sheet name="Ejemplos" sheetId="7" r:id="rId4"/>
  </sheets>
  <definedNames>
    <definedName name="_xlnm._FilterDatabase" localSheetId="2" hidden="1">'Códigos CNAE'!$A$1:$C$1011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Julio Cesar Alonso Llamas</author>
  </authors>
  <commentList>
    <comment ref="P5" authorId="0" shapeId="0" xr:uid="{00000000-0006-0000-0000-000001000000}">
      <text>
        <r>
          <rPr>
            <sz val="10"/>
            <color indexed="81"/>
            <rFont val="Calibri"/>
            <family val="2"/>
            <scheme val="minor"/>
          </rPr>
          <t xml:space="preserve">De la </t>
        </r>
        <r>
          <rPr>
            <b/>
            <sz val="10"/>
            <color indexed="81"/>
            <rFont val="Calibri"/>
            <family val="2"/>
            <scheme val="minor"/>
          </rPr>
          <t>póliza en su conjunto</t>
        </r>
        <r>
          <rPr>
            <sz val="10"/>
            <color indexed="81"/>
            <rFont val="Calibri"/>
            <family val="2"/>
            <scheme val="minor"/>
          </rPr>
          <t>, aunque se informe en la bbdd desglosada por prestaciones.</t>
        </r>
        <r>
          <rPr>
            <sz val="12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<sst xmlns="http://schemas.openxmlformats.org/spreadsheetml/2006/main" count="3355" uniqueCount="3030">
  <si>
    <t>dd/mm/aaaa</t>
  </si>
  <si>
    <t xml:space="preserve">Territorio de la vida asegurada </t>
  </si>
  <si>
    <t>Numérico</t>
  </si>
  <si>
    <t>Numérico/Alfanumérico</t>
  </si>
  <si>
    <t>Forma de la prestación principal</t>
  </si>
  <si>
    <t>Tipo de cobertura</t>
  </si>
  <si>
    <t>Riesgo biométrico principal</t>
  </si>
  <si>
    <t>Cubre dependencia</t>
  </si>
  <si>
    <t>Si es póliza en Coaseguro</t>
  </si>
  <si>
    <t>Situación del asegurado/póliza</t>
  </si>
  <si>
    <t>Fecha de situación</t>
  </si>
  <si>
    <t>Código alfanumérico</t>
  </si>
  <si>
    <t>IdAsegurado</t>
  </si>
  <si>
    <t>Territorio</t>
  </si>
  <si>
    <t>NumPol</t>
  </si>
  <si>
    <t>Situ</t>
  </si>
  <si>
    <t>FormaPago</t>
  </si>
  <si>
    <t>TipoCobertura</t>
  </si>
  <si>
    <t>RiesgoPrincipal</t>
  </si>
  <si>
    <t>IndivColect</t>
  </si>
  <si>
    <t>Dependencia</t>
  </si>
  <si>
    <t>Coaseguro</t>
  </si>
  <si>
    <t>FEfecto</t>
  </si>
  <si>
    <t>FNacim</t>
  </si>
  <si>
    <t>FSitu</t>
  </si>
  <si>
    <t>Fecha de efecto de la póliza o fecha de incorporación del asegurado si fuera posterior</t>
  </si>
  <si>
    <t>IdProducto</t>
  </si>
  <si>
    <t>Código identificativo del Producto</t>
  </si>
  <si>
    <t>Profesión del asegurado</t>
  </si>
  <si>
    <t xml:space="preserve"> CNAE</t>
  </si>
  <si>
    <t>RelNoRel</t>
  </si>
  <si>
    <t>Indicador de ramo/plan</t>
  </si>
  <si>
    <t>1 = Mujer</t>
  </si>
  <si>
    <t>0 = Hombre</t>
  </si>
  <si>
    <t>Si se desconoce pero se</t>
  </si>
  <si>
    <t>Si es fuera de España:</t>
  </si>
  <si>
    <t>sabe que es España:</t>
  </si>
  <si>
    <r>
      <t xml:space="preserve">Código Postal: </t>
    </r>
    <r>
      <rPr>
        <b/>
        <i/>
        <sz val="10"/>
        <rFont val="Calibri"/>
        <family val="2"/>
      </rPr>
      <t>5 dígitos</t>
    </r>
  </si>
  <si>
    <t>C</t>
  </si>
  <si>
    <t>R</t>
  </si>
  <si>
    <t>M</t>
  </si>
  <si>
    <t>I</t>
  </si>
  <si>
    <t>Causa de la invalidez objeto de cobertura en el contrato</t>
  </si>
  <si>
    <t>Tipo/grado de invalidez objeto de cobertura en el contrato</t>
  </si>
  <si>
    <t>D</t>
  </si>
  <si>
    <t>IPP = 1</t>
  </si>
  <si>
    <t>IPT = 2</t>
  </si>
  <si>
    <t>IAP = 3</t>
  </si>
  <si>
    <t>GI = 4</t>
  </si>
  <si>
    <t>Combinación en orden ascencente:</t>
  </si>
  <si>
    <t>&lt;&lt; combinación&gt;&gt;</t>
  </si>
  <si>
    <t>A</t>
  </si>
  <si>
    <t>B</t>
  </si>
  <si>
    <t>(234, 34, 134 , …)</t>
  </si>
  <si>
    <t>COD_CNAE2009</t>
  </si>
  <si>
    <t>CODINTEGR</t>
  </si>
  <si>
    <t>TITULO_CNAE2009</t>
  </si>
  <si>
    <t>Agricultura, ganadería, silvicultura y pesca</t>
  </si>
  <si>
    <t>01</t>
  </si>
  <si>
    <t>A01</t>
  </si>
  <si>
    <t>Agricultura, ganadería, caza y servicios relacionados con las mismas</t>
  </si>
  <si>
    <t>011</t>
  </si>
  <si>
    <t>A011</t>
  </si>
  <si>
    <t>Cultivos no perennes</t>
  </si>
  <si>
    <t>0111</t>
  </si>
  <si>
    <t>A0111</t>
  </si>
  <si>
    <t>Cultivo de cereales (excepto arroz), leguminosas y semillas oleaginosas</t>
  </si>
  <si>
    <t>0112</t>
  </si>
  <si>
    <t>A0112</t>
  </si>
  <si>
    <t>Cultivo de arroz</t>
  </si>
  <si>
    <t>0113</t>
  </si>
  <si>
    <t>A0113</t>
  </si>
  <si>
    <t>Cultivo de hortalizas, raíces y tubérculos</t>
  </si>
  <si>
    <t>0114</t>
  </si>
  <si>
    <t>A0114</t>
  </si>
  <si>
    <t>Cultivo de caña de azúcar</t>
  </si>
  <si>
    <t>0115</t>
  </si>
  <si>
    <t>A0115</t>
  </si>
  <si>
    <t>Cultivo de tabaco</t>
  </si>
  <si>
    <t>0116</t>
  </si>
  <si>
    <t>A0116</t>
  </si>
  <si>
    <t>Cultivo de plantas para fibras textiles</t>
  </si>
  <si>
    <t>0119</t>
  </si>
  <si>
    <t>A0119</t>
  </si>
  <si>
    <t>Otros cultivos no perennes</t>
  </si>
  <si>
    <t>012</t>
  </si>
  <si>
    <t>A012</t>
  </si>
  <si>
    <t>Cultivos perennes</t>
  </si>
  <si>
    <t>0121</t>
  </si>
  <si>
    <t>A0121</t>
  </si>
  <si>
    <t>Cultivo de la vid</t>
  </si>
  <si>
    <t>0122</t>
  </si>
  <si>
    <t>A0122</t>
  </si>
  <si>
    <t>Cultivo de frutos tropicales y subtropicales</t>
  </si>
  <si>
    <t>0123</t>
  </si>
  <si>
    <t>A0123</t>
  </si>
  <si>
    <t>Cultivo de cítricos</t>
  </si>
  <si>
    <t>0124</t>
  </si>
  <si>
    <t>A0124</t>
  </si>
  <si>
    <t>Cultivo de frutos con hueso y pepitas</t>
  </si>
  <si>
    <t>0125</t>
  </si>
  <si>
    <t>A0125</t>
  </si>
  <si>
    <t>Cultivo de otros árboles y arbustos frutales y frutos secos</t>
  </si>
  <si>
    <t>0126</t>
  </si>
  <si>
    <t>A0126</t>
  </si>
  <si>
    <t>Cultivo de frutos oleaginosos</t>
  </si>
  <si>
    <t>0127</t>
  </si>
  <si>
    <t>A0127</t>
  </si>
  <si>
    <t>Cultivo de plantas para bebidas</t>
  </si>
  <si>
    <t>0128</t>
  </si>
  <si>
    <t>A0128</t>
  </si>
  <si>
    <t>Cultivo de especias, plantas aromáticas, medicinales y farmacéuticas</t>
  </si>
  <si>
    <t>0129</t>
  </si>
  <si>
    <t>A0129</t>
  </si>
  <si>
    <t>Otros cultivos perennes</t>
  </si>
  <si>
    <t>013</t>
  </si>
  <si>
    <t>A013</t>
  </si>
  <si>
    <t>Propagación de plantas</t>
  </si>
  <si>
    <t>0130</t>
  </si>
  <si>
    <t>A0130</t>
  </si>
  <si>
    <t>014</t>
  </si>
  <si>
    <t>A014</t>
  </si>
  <si>
    <t>Producción ganadera</t>
  </si>
  <si>
    <t>0141</t>
  </si>
  <si>
    <t>A0141</t>
  </si>
  <si>
    <t>Explotación de ganado bovino para la producción de leche</t>
  </si>
  <si>
    <t>0142</t>
  </si>
  <si>
    <t>A0142</t>
  </si>
  <si>
    <t>Explotación de otro ganado bovino y búfalos</t>
  </si>
  <si>
    <t>0143</t>
  </si>
  <si>
    <t>A0143</t>
  </si>
  <si>
    <t>Explotación de caballos y otros equinos</t>
  </si>
  <si>
    <t>0144</t>
  </si>
  <si>
    <t>A0144</t>
  </si>
  <si>
    <t>Explotación de camellos y otros camélidos</t>
  </si>
  <si>
    <t>0145</t>
  </si>
  <si>
    <t>A0145</t>
  </si>
  <si>
    <t>Explotación de ganado ovino y caprino</t>
  </si>
  <si>
    <t>0146</t>
  </si>
  <si>
    <t>A0146</t>
  </si>
  <si>
    <t>Explotación de ganado porcino</t>
  </si>
  <si>
    <t>0147</t>
  </si>
  <si>
    <t>A0147</t>
  </si>
  <si>
    <t>Avicultura</t>
  </si>
  <si>
    <t>0149</t>
  </si>
  <si>
    <t>A0149</t>
  </si>
  <si>
    <t>Otras explotaciones de ganado</t>
  </si>
  <si>
    <t>015</t>
  </si>
  <si>
    <t>A015</t>
  </si>
  <si>
    <t>Producción agrícola combinada con la producción ganadera</t>
  </si>
  <si>
    <t>0150</t>
  </si>
  <si>
    <t>A0150</t>
  </si>
  <si>
    <t>016</t>
  </si>
  <si>
    <t>A016</t>
  </si>
  <si>
    <t>Actividades de apoyo a la agricultura, a la ganadería y de preparación posterior a la cosecha</t>
  </si>
  <si>
    <t>0161</t>
  </si>
  <si>
    <t>A0161</t>
  </si>
  <si>
    <t>Actividades de apoyo a la agricultura</t>
  </si>
  <si>
    <t>0162</t>
  </si>
  <si>
    <t>A0162</t>
  </si>
  <si>
    <t>Actividades de apoyo a la ganadería</t>
  </si>
  <si>
    <t>0163</t>
  </si>
  <si>
    <t>A0163</t>
  </si>
  <si>
    <t>Actividades de preparación posterior a la cosecha</t>
  </si>
  <si>
    <t>0164</t>
  </si>
  <si>
    <t>A0164</t>
  </si>
  <si>
    <t>Tratamiento de semillas para reproducción</t>
  </si>
  <si>
    <t>017</t>
  </si>
  <si>
    <t>A017</t>
  </si>
  <si>
    <t>Caza, captura de animales y servicios relacionados con las mismas</t>
  </si>
  <si>
    <t>0170</t>
  </si>
  <si>
    <t>A0170</t>
  </si>
  <si>
    <t>02</t>
  </si>
  <si>
    <t>A02</t>
  </si>
  <si>
    <t>Silvicultura y explotación forestal</t>
  </si>
  <si>
    <t>021</t>
  </si>
  <si>
    <t>A021</t>
  </si>
  <si>
    <t>Silvicultura y otras actividades forestales</t>
  </si>
  <si>
    <t>0210</t>
  </si>
  <si>
    <t>A0210</t>
  </si>
  <si>
    <t>022</t>
  </si>
  <si>
    <t>A022</t>
  </si>
  <si>
    <t>Explotación de la madera</t>
  </si>
  <si>
    <t>0220</t>
  </si>
  <si>
    <t>A0220</t>
  </si>
  <si>
    <t>023</t>
  </si>
  <si>
    <t>A023</t>
  </si>
  <si>
    <t>Recolección de productos silvestres, excepto madera</t>
  </si>
  <si>
    <t>0230</t>
  </si>
  <si>
    <t>A0230</t>
  </si>
  <si>
    <t>024</t>
  </si>
  <si>
    <t>A024</t>
  </si>
  <si>
    <t>Servicios de apoyo a la silvicultura</t>
  </si>
  <si>
    <t>0240</t>
  </si>
  <si>
    <t>A0240</t>
  </si>
  <si>
    <t>03</t>
  </si>
  <si>
    <t>A03</t>
  </si>
  <si>
    <t>Pesca y acuicultura</t>
  </si>
  <si>
    <t>031</t>
  </si>
  <si>
    <t>A031</t>
  </si>
  <si>
    <t>Pesca</t>
  </si>
  <si>
    <t>0311</t>
  </si>
  <si>
    <t>A0311</t>
  </si>
  <si>
    <t>Pesca marina</t>
  </si>
  <si>
    <t>0312</t>
  </si>
  <si>
    <t>A0312</t>
  </si>
  <si>
    <t>Pesca en agua dulce</t>
  </si>
  <si>
    <t>032</t>
  </si>
  <si>
    <t>A032</t>
  </si>
  <si>
    <t>Acuicultura</t>
  </si>
  <si>
    <t>0321</t>
  </si>
  <si>
    <t>A0321</t>
  </si>
  <si>
    <t>Acuicultura marina</t>
  </si>
  <si>
    <t>0322</t>
  </si>
  <si>
    <t>A0322</t>
  </si>
  <si>
    <t>Acuicultura en agua dulce</t>
  </si>
  <si>
    <t>Industrias extractivas</t>
  </si>
  <si>
    <t>05</t>
  </si>
  <si>
    <t>B05</t>
  </si>
  <si>
    <t>Extracción de antracita, hulla y lignito</t>
  </si>
  <si>
    <t>051</t>
  </si>
  <si>
    <t>B051</t>
  </si>
  <si>
    <t>Extracción de antracita y hulla</t>
  </si>
  <si>
    <t>0510</t>
  </si>
  <si>
    <t>B0510</t>
  </si>
  <si>
    <t>052</t>
  </si>
  <si>
    <t>B052</t>
  </si>
  <si>
    <t>Extracción de lignito</t>
  </si>
  <si>
    <t>0520</t>
  </si>
  <si>
    <t>B0520</t>
  </si>
  <si>
    <t>06</t>
  </si>
  <si>
    <t>B06</t>
  </si>
  <si>
    <t>Extracción de crudo de petróleo y gas natural</t>
  </si>
  <si>
    <t>061</t>
  </si>
  <si>
    <t>B061</t>
  </si>
  <si>
    <t>Extracción de crudo de petróleo</t>
  </si>
  <si>
    <t>0610</t>
  </si>
  <si>
    <t>B0610</t>
  </si>
  <si>
    <t>062</t>
  </si>
  <si>
    <t>B062</t>
  </si>
  <si>
    <t>Extracción de gas natural</t>
  </si>
  <si>
    <t>0620</t>
  </si>
  <si>
    <t>B0620</t>
  </si>
  <si>
    <t>07</t>
  </si>
  <si>
    <t>B07</t>
  </si>
  <si>
    <t>Extracción de minerales metálicos</t>
  </si>
  <si>
    <t>071</t>
  </si>
  <si>
    <t>B071</t>
  </si>
  <si>
    <t>Extracción de minerales de hierro</t>
  </si>
  <si>
    <t>0710</t>
  </si>
  <si>
    <t>B0710</t>
  </si>
  <si>
    <t>072</t>
  </si>
  <si>
    <t>B072</t>
  </si>
  <si>
    <t>Extracción de minerales metálicos no férreos</t>
  </si>
  <si>
    <t>0721</t>
  </si>
  <si>
    <t>B0721</t>
  </si>
  <si>
    <t>Extracción de minerales de uranio y torio</t>
  </si>
  <si>
    <t>0729</t>
  </si>
  <si>
    <t>B0729</t>
  </si>
  <si>
    <t>Extracción de otros minerales metálicos no férreos</t>
  </si>
  <si>
    <t>08</t>
  </si>
  <si>
    <t>B08</t>
  </si>
  <si>
    <t>Otras industrias extractivas</t>
  </si>
  <si>
    <t>081</t>
  </si>
  <si>
    <t>B081</t>
  </si>
  <si>
    <t>Extracción de piedra, arena y arcilla</t>
  </si>
  <si>
    <t>0811</t>
  </si>
  <si>
    <t>B0811</t>
  </si>
  <si>
    <t>Extracción de piedra ornamental y para la construcción, piedra caliza, yeso, creta y pizarra</t>
  </si>
  <si>
    <t>0812</t>
  </si>
  <si>
    <t>B0812</t>
  </si>
  <si>
    <t>Extracción de gravas y arenas; extracción de arcilla y caolín</t>
  </si>
  <si>
    <t>089</t>
  </si>
  <si>
    <t>B089</t>
  </si>
  <si>
    <t>Industrias extractivas n.c.o.p.</t>
  </si>
  <si>
    <t>0891</t>
  </si>
  <si>
    <t>B0891</t>
  </si>
  <si>
    <t>Extracción de minerales para productos químicos y fertilizantes</t>
  </si>
  <si>
    <t>0892</t>
  </si>
  <si>
    <t>B0892</t>
  </si>
  <si>
    <t>Extracción de turba</t>
  </si>
  <si>
    <t>0893</t>
  </si>
  <si>
    <t>B0893</t>
  </si>
  <si>
    <t>Extracción de sal</t>
  </si>
  <si>
    <t>0899</t>
  </si>
  <si>
    <t>B0899</t>
  </si>
  <si>
    <t>Otras industrias extractivas n.c.o.p.</t>
  </si>
  <si>
    <t>09</t>
  </si>
  <si>
    <t>B09</t>
  </si>
  <si>
    <t>Actividades de apoyo a las industrias extractivas</t>
  </si>
  <si>
    <t>091</t>
  </si>
  <si>
    <t>B091</t>
  </si>
  <si>
    <t>Actividades de apoyo a la extracción de petróleo y gas natural</t>
  </si>
  <si>
    <t>0910</t>
  </si>
  <si>
    <t>B0910</t>
  </si>
  <si>
    <t>099</t>
  </si>
  <si>
    <t>B099</t>
  </si>
  <si>
    <t>Actividades de apoyo a otras industrias extractivas</t>
  </si>
  <si>
    <t>0990</t>
  </si>
  <si>
    <t>B0990</t>
  </si>
  <si>
    <t>Industria manufacturera</t>
  </si>
  <si>
    <t>10</t>
  </si>
  <si>
    <t>C10</t>
  </si>
  <si>
    <t>Industria de la alimentación</t>
  </si>
  <si>
    <t>101</t>
  </si>
  <si>
    <t>C101</t>
  </si>
  <si>
    <t>Procesado y conservación de carne y elaboración de productos cárnicos</t>
  </si>
  <si>
    <t>1011</t>
  </si>
  <si>
    <t>C1011</t>
  </si>
  <si>
    <t>Procesado y conservación de carne</t>
  </si>
  <si>
    <t>1012</t>
  </si>
  <si>
    <t>C1012</t>
  </si>
  <si>
    <t>Procesado y conservación de volatería</t>
  </si>
  <si>
    <t>1013</t>
  </si>
  <si>
    <t>C1013</t>
  </si>
  <si>
    <t>Elaboración de productos cárnicos y de volatería</t>
  </si>
  <si>
    <t>102</t>
  </si>
  <si>
    <t>C102</t>
  </si>
  <si>
    <t>Procesado y conservación de pescados, crustáceos y moluscos</t>
  </si>
  <si>
    <t>1021</t>
  </si>
  <si>
    <t>C1021</t>
  </si>
  <si>
    <t>Procesado de pescados, crustáceos y moluscos</t>
  </si>
  <si>
    <t>1022</t>
  </si>
  <si>
    <t>C1022</t>
  </si>
  <si>
    <t>Fabricación de conservas de pescado</t>
  </si>
  <si>
    <t>103</t>
  </si>
  <si>
    <t>C103</t>
  </si>
  <si>
    <t>Procesado y conservación de frutas y hortalizas</t>
  </si>
  <si>
    <t>1031</t>
  </si>
  <si>
    <t>C1031</t>
  </si>
  <si>
    <t>Procesado y conservación de patatas</t>
  </si>
  <si>
    <t>1032</t>
  </si>
  <si>
    <t>C1032</t>
  </si>
  <si>
    <t>Elaboración de zumos de frutas y hortalizas</t>
  </si>
  <si>
    <t>1039</t>
  </si>
  <si>
    <t>C1039</t>
  </si>
  <si>
    <t>Otro procesado y conservación de frutas y hortalizas</t>
  </si>
  <si>
    <t>104</t>
  </si>
  <si>
    <t>C104</t>
  </si>
  <si>
    <t>Fabricación de aceites y grasas vegetales y animales</t>
  </si>
  <si>
    <t>1042</t>
  </si>
  <si>
    <t>C1042</t>
  </si>
  <si>
    <t>Fabricación de margarina y grasas comestibles similares</t>
  </si>
  <si>
    <t>1043</t>
  </si>
  <si>
    <t>C1043</t>
  </si>
  <si>
    <t>Fabricación de aceite de oliva</t>
  </si>
  <si>
    <t>1044</t>
  </si>
  <si>
    <t>C1044</t>
  </si>
  <si>
    <t>Fabricación de otros aceites y grasas</t>
  </si>
  <si>
    <t>105</t>
  </si>
  <si>
    <t>C105</t>
  </si>
  <si>
    <t>Fabricación de productos lácteos</t>
  </si>
  <si>
    <t>1052</t>
  </si>
  <si>
    <t>C1052</t>
  </si>
  <si>
    <t>Elaboración de helados</t>
  </si>
  <si>
    <t>1053</t>
  </si>
  <si>
    <t>C1053</t>
  </si>
  <si>
    <t>Fabricación de quesos</t>
  </si>
  <si>
    <t>1054</t>
  </si>
  <si>
    <t>C1054</t>
  </si>
  <si>
    <t>Preparación de leche y otros productos lácteos</t>
  </si>
  <si>
    <t>106</t>
  </si>
  <si>
    <t>C106</t>
  </si>
  <si>
    <t>Fabricación de productos de molinería, almidones y productos amiláceos</t>
  </si>
  <si>
    <t>1061</t>
  </si>
  <si>
    <t>C1061</t>
  </si>
  <si>
    <t>Fabricación de productos de molinería</t>
  </si>
  <si>
    <t>1062</t>
  </si>
  <si>
    <t>C1062</t>
  </si>
  <si>
    <t>Fabricación de almidones y productos amiláceos</t>
  </si>
  <si>
    <t>107</t>
  </si>
  <si>
    <t>C107</t>
  </si>
  <si>
    <t>Fabricación de productos de panadería y pastas alimenticias</t>
  </si>
  <si>
    <t>1071</t>
  </si>
  <si>
    <t>C1071</t>
  </si>
  <si>
    <t>Fabricación de pan y de productos frescos de panadería y pastelería</t>
  </si>
  <si>
    <t>1072</t>
  </si>
  <si>
    <t>C1072</t>
  </si>
  <si>
    <t>Fabricación de galletas y productos de panadería y pastelería de larga duración</t>
  </si>
  <si>
    <t>1073</t>
  </si>
  <si>
    <t>C1073</t>
  </si>
  <si>
    <t>Fabricación de pastas alimenticias, cuscús y productos similares</t>
  </si>
  <si>
    <t>108</t>
  </si>
  <si>
    <t>C108</t>
  </si>
  <si>
    <t>Fabricación de otros productos alimenticios</t>
  </si>
  <si>
    <t>1081</t>
  </si>
  <si>
    <t>C1081</t>
  </si>
  <si>
    <t>Fabricación de azúcar</t>
  </si>
  <si>
    <t>1082</t>
  </si>
  <si>
    <t>C1082</t>
  </si>
  <si>
    <t>Fabricación de cacao, chocolate y productos de confitería</t>
  </si>
  <si>
    <t>1083</t>
  </si>
  <si>
    <t>C1083</t>
  </si>
  <si>
    <t>Elaboración de café, té e infusiones</t>
  </si>
  <si>
    <t>1084</t>
  </si>
  <si>
    <t>C1084</t>
  </si>
  <si>
    <t>Elaboración de especias, salsas y condimentos</t>
  </si>
  <si>
    <t>1085</t>
  </si>
  <si>
    <t>C1085</t>
  </si>
  <si>
    <t>Elaboración de platos y comidas preparados</t>
  </si>
  <si>
    <t>1086</t>
  </si>
  <si>
    <t>C1086</t>
  </si>
  <si>
    <t>Elaboración de preparados alimenticios homogeneizados y alimentos dietéticos</t>
  </si>
  <si>
    <t>1089</t>
  </si>
  <si>
    <t>C1089</t>
  </si>
  <si>
    <t>Elaboración de otros productos alimenticios n.c.o.p.</t>
  </si>
  <si>
    <t>109</t>
  </si>
  <si>
    <t>C109</t>
  </si>
  <si>
    <t>Fabricación de productos para la alimentación animal</t>
  </si>
  <si>
    <t>1091</t>
  </si>
  <si>
    <t>C1091</t>
  </si>
  <si>
    <t>Fabricación de productos para la alimentación de animales de granja</t>
  </si>
  <si>
    <t>1092</t>
  </si>
  <si>
    <t>C1092</t>
  </si>
  <si>
    <t>Fabricación de productos para la alimentación de animales de compañía</t>
  </si>
  <si>
    <t>11</t>
  </si>
  <si>
    <t>C11</t>
  </si>
  <si>
    <t>Fabricación de bebidas</t>
  </si>
  <si>
    <t>110</t>
  </si>
  <si>
    <t>C110</t>
  </si>
  <si>
    <t>1101</t>
  </si>
  <si>
    <t>C1101</t>
  </si>
  <si>
    <t>Destilación, rectificación y mezcla de bebidas alcohólicas</t>
  </si>
  <si>
    <t>1102</t>
  </si>
  <si>
    <t>C1102</t>
  </si>
  <si>
    <t>Elaboración de vinos</t>
  </si>
  <si>
    <t>1103</t>
  </si>
  <si>
    <t>C1103</t>
  </si>
  <si>
    <t>Elaboración de sidra y otras bebidas fermentadas a partir de frutas</t>
  </si>
  <si>
    <t>1104</t>
  </si>
  <si>
    <t>C1104</t>
  </si>
  <si>
    <t>Elaboración de otras bebidas no destiladas, procedentes de la fermentación</t>
  </si>
  <si>
    <t>1105</t>
  </si>
  <si>
    <t>C1105</t>
  </si>
  <si>
    <t>Fabricación de cerveza</t>
  </si>
  <si>
    <t>1106</t>
  </si>
  <si>
    <t>C1106</t>
  </si>
  <si>
    <t>Fabricación de malta</t>
  </si>
  <si>
    <t>1107</t>
  </si>
  <si>
    <t>C1107</t>
  </si>
  <si>
    <t>Fabricación de bebidas no alcohólicas; producción de aguas minerales y otras aguas embotelladas</t>
  </si>
  <si>
    <t>12</t>
  </si>
  <si>
    <t>C12</t>
  </si>
  <si>
    <t>Industria del tabaco</t>
  </si>
  <si>
    <t>120</t>
  </si>
  <si>
    <t>C120</t>
  </si>
  <si>
    <t>1200</t>
  </si>
  <si>
    <t>C1200</t>
  </si>
  <si>
    <t>13</t>
  </si>
  <si>
    <t>C13</t>
  </si>
  <si>
    <t>Industria textil</t>
  </si>
  <si>
    <t>131</t>
  </si>
  <si>
    <t>C131</t>
  </si>
  <si>
    <t>Preparación e hilado de fibras textiles</t>
  </si>
  <si>
    <t>1310</t>
  </si>
  <si>
    <t>C1310</t>
  </si>
  <si>
    <t>132</t>
  </si>
  <si>
    <t>C132</t>
  </si>
  <si>
    <t>Fabricación de tejidos textiles</t>
  </si>
  <si>
    <t>1320</t>
  </si>
  <si>
    <t>C1320</t>
  </si>
  <si>
    <t>133</t>
  </si>
  <si>
    <t>C133</t>
  </si>
  <si>
    <t>Acabado de textiles</t>
  </si>
  <si>
    <t>1330</t>
  </si>
  <si>
    <t>C1330</t>
  </si>
  <si>
    <t>139</t>
  </si>
  <si>
    <t>C139</t>
  </si>
  <si>
    <t>Fabricación de otros productos textiles</t>
  </si>
  <si>
    <t>1391</t>
  </si>
  <si>
    <t>C1391</t>
  </si>
  <si>
    <t>Fabricación de tejidos de punto</t>
  </si>
  <si>
    <t>1392</t>
  </si>
  <si>
    <t>C1392</t>
  </si>
  <si>
    <t>Fabricación de artículos confeccionados con textiles, excepto prendas de vestir</t>
  </si>
  <si>
    <t>1393</t>
  </si>
  <si>
    <t>C1393</t>
  </si>
  <si>
    <t>Fabricación de alfombras y moquetas</t>
  </si>
  <si>
    <t>1394</t>
  </si>
  <si>
    <t>C1394</t>
  </si>
  <si>
    <t>Fabricación de cuerdas, cordeles, bramantes y redes</t>
  </si>
  <si>
    <t>1395</t>
  </si>
  <si>
    <t>C1395</t>
  </si>
  <si>
    <t>Fabricación de telas no tejidas y artículos confeccionados con ellas, excepto prendas de vestir</t>
  </si>
  <si>
    <t>1396</t>
  </si>
  <si>
    <t>C1396</t>
  </si>
  <si>
    <t>Fabricación de otros productos textiles de uso técnico e industrial</t>
  </si>
  <si>
    <t>1399</t>
  </si>
  <si>
    <t>C1399</t>
  </si>
  <si>
    <t>Fabricación de otros productos textiles n.c.o.p.</t>
  </si>
  <si>
    <t>14</t>
  </si>
  <si>
    <t>C14</t>
  </si>
  <si>
    <t>Confección de prendas de vestir</t>
  </si>
  <si>
    <t>141</t>
  </si>
  <si>
    <t>C141</t>
  </si>
  <si>
    <t>Confección de prendas de vestir, excepto de peletería</t>
  </si>
  <si>
    <t>1411</t>
  </si>
  <si>
    <t>C1411</t>
  </si>
  <si>
    <t>Confección de prendas de vestir de cuero</t>
  </si>
  <si>
    <t>1412</t>
  </si>
  <si>
    <t>C1412</t>
  </si>
  <si>
    <t>Confección de ropa de trabajo</t>
  </si>
  <si>
    <t>1413</t>
  </si>
  <si>
    <t>C1413</t>
  </si>
  <si>
    <t>Confección de otras prendas de vestir exteriores</t>
  </si>
  <si>
    <t>1414</t>
  </si>
  <si>
    <t>C1414</t>
  </si>
  <si>
    <t>Confección de ropa interior</t>
  </si>
  <si>
    <t>1419</t>
  </si>
  <si>
    <t>C1419</t>
  </si>
  <si>
    <t>Confección de otras prendas de vestir y accesorios</t>
  </si>
  <si>
    <t>142</t>
  </si>
  <si>
    <t>C142</t>
  </si>
  <si>
    <t>Fabricación de artículos de peletería</t>
  </si>
  <si>
    <t>1420</t>
  </si>
  <si>
    <t>C1420</t>
  </si>
  <si>
    <t>143</t>
  </si>
  <si>
    <t>C143</t>
  </si>
  <si>
    <t>Confección de prendas de vestir de punto</t>
  </si>
  <si>
    <t>1431</t>
  </si>
  <si>
    <t>C1431</t>
  </si>
  <si>
    <t>Confección de calcetería</t>
  </si>
  <si>
    <t>1439</t>
  </si>
  <si>
    <t>C1439</t>
  </si>
  <si>
    <t>Confección de otras prendas de vestir de punto</t>
  </si>
  <si>
    <t>15</t>
  </si>
  <si>
    <t>C15</t>
  </si>
  <si>
    <t>Industria del cuero y del calzado</t>
  </si>
  <si>
    <t>151</t>
  </si>
  <si>
    <t>C151</t>
  </si>
  <si>
    <t>Preparación, curtido y acabado del cuero; fabricación de artículos de marroquinería, viaje y de guarnicionería y talabartería; preparación y teñido de pieles</t>
  </si>
  <si>
    <t>1511</t>
  </si>
  <si>
    <t>C1511</t>
  </si>
  <si>
    <t>Preparación, curtido y acabado del cuero; preparación y teñido de pieles</t>
  </si>
  <si>
    <t>1512</t>
  </si>
  <si>
    <t>C1512</t>
  </si>
  <si>
    <t>Fabricación de artículos de marroquinería, viaje y de guarnicionería y talabartería</t>
  </si>
  <si>
    <t>152</t>
  </si>
  <si>
    <t>C152</t>
  </si>
  <si>
    <t>Fabricación de calzado</t>
  </si>
  <si>
    <t>1520</t>
  </si>
  <si>
    <t>C1520</t>
  </si>
  <si>
    <t>16</t>
  </si>
  <si>
    <t>C16</t>
  </si>
  <si>
    <t>Industria de la madera y del corcho, excepto muebles; cestería y espartería</t>
  </si>
  <si>
    <t>161</t>
  </si>
  <si>
    <t>C161</t>
  </si>
  <si>
    <t>Aserrado y cepillado de la madera</t>
  </si>
  <si>
    <t>1610</t>
  </si>
  <si>
    <t>C1610</t>
  </si>
  <si>
    <t>162</t>
  </si>
  <si>
    <t>C162</t>
  </si>
  <si>
    <t>Fabricación de productos de madera, corcho, cestería y espartería</t>
  </si>
  <si>
    <t>1621</t>
  </si>
  <si>
    <t>C1621</t>
  </si>
  <si>
    <t>Fabricación de chapas y tableros de madera</t>
  </si>
  <si>
    <t>1622</t>
  </si>
  <si>
    <t>C1622</t>
  </si>
  <si>
    <t>Fabricación de suelos de madera ensamblados</t>
  </si>
  <si>
    <t>1623</t>
  </si>
  <si>
    <t>C1623</t>
  </si>
  <si>
    <t>Fabricación de otras estructuras de madera y piezas de carpintería y ebanistería para la construcción</t>
  </si>
  <si>
    <t>1624</t>
  </si>
  <si>
    <t>C1624</t>
  </si>
  <si>
    <t>Fabricación de envases y embalajes de madera</t>
  </si>
  <si>
    <t>1629</t>
  </si>
  <si>
    <t>C1629</t>
  </si>
  <si>
    <t>Fabricación de otros productos de madera; artículos de corcho, cestería y espartería</t>
  </si>
  <si>
    <t>17</t>
  </si>
  <si>
    <t>C17</t>
  </si>
  <si>
    <t>Industria del papel</t>
  </si>
  <si>
    <t>171</t>
  </si>
  <si>
    <t>C171</t>
  </si>
  <si>
    <t>Fabricación de pasta papelera, papel y cartón</t>
  </si>
  <si>
    <t>1711</t>
  </si>
  <si>
    <t>C1711</t>
  </si>
  <si>
    <t>Fabricación de pasta papelera</t>
  </si>
  <si>
    <t>1712</t>
  </si>
  <si>
    <t>C1712</t>
  </si>
  <si>
    <t>Fabricación de papel y cartón</t>
  </si>
  <si>
    <t>172</t>
  </si>
  <si>
    <t>C172</t>
  </si>
  <si>
    <t>Fabricación de artículos de papel y de cartón</t>
  </si>
  <si>
    <t>1721</t>
  </si>
  <si>
    <t>C1721</t>
  </si>
  <si>
    <t>Fabricación de papel y cartón ondulados; fabricación de envases y embalajes de papel y cartón</t>
  </si>
  <si>
    <t>1722</t>
  </si>
  <si>
    <t>C1722</t>
  </si>
  <si>
    <t>Fabricación de artículos de papel y cartón para uso doméstico, sanitario e higiénico</t>
  </si>
  <si>
    <t>1723</t>
  </si>
  <si>
    <t>C1723</t>
  </si>
  <si>
    <t>Fabricación de artículos de papelería</t>
  </si>
  <si>
    <t>1724</t>
  </si>
  <si>
    <t>C1724</t>
  </si>
  <si>
    <t>Fabricación de papeles pintados</t>
  </si>
  <si>
    <t>1729</t>
  </si>
  <si>
    <t>C1729</t>
  </si>
  <si>
    <t>Fabricación de otros artículos de papel y cartón</t>
  </si>
  <si>
    <t>18</t>
  </si>
  <si>
    <t>C18</t>
  </si>
  <si>
    <t>Artes gráficas y reproducción de soportes grabados</t>
  </si>
  <si>
    <t>181</t>
  </si>
  <si>
    <t>C181</t>
  </si>
  <si>
    <t>Artes gráficas y servicios relacionados con las mismas</t>
  </si>
  <si>
    <t>1811</t>
  </si>
  <si>
    <t>C1811</t>
  </si>
  <si>
    <t>1812</t>
  </si>
  <si>
    <t>C1812</t>
  </si>
  <si>
    <t>Otras actividades de impresión y artes gráficas</t>
  </si>
  <si>
    <t>1813</t>
  </si>
  <si>
    <t>C1813</t>
  </si>
  <si>
    <t>Servicios de preimpresión y preparación de soportes</t>
  </si>
  <si>
    <t>1814</t>
  </si>
  <si>
    <t>C1814</t>
  </si>
  <si>
    <t>Encuadernación y servicios relacionados con la misma</t>
  </si>
  <si>
    <t>182</t>
  </si>
  <si>
    <t>C182</t>
  </si>
  <si>
    <t>Reproducción de soportes grabados</t>
  </si>
  <si>
    <t>1820</t>
  </si>
  <si>
    <t>C1820</t>
  </si>
  <si>
    <t>19</t>
  </si>
  <si>
    <t>C19</t>
  </si>
  <si>
    <t>Coquerías y refino de petróleo</t>
  </si>
  <si>
    <t>191</t>
  </si>
  <si>
    <t>C191</t>
  </si>
  <si>
    <t>Coquerías</t>
  </si>
  <si>
    <t>1910</t>
  </si>
  <si>
    <t>C1910</t>
  </si>
  <si>
    <t>192</t>
  </si>
  <si>
    <t>C192</t>
  </si>
  <si>
    <t>Refino de petróleo</t>
  </si>
  <si>
    <t>1920</t>
  </si>
  <si>
    <t>C1920</t>
  </si>
  <si>
    <t>20</t>
  </si>
  <si>
    <t>C20</t>
  </si>
  <si>
    <t>Industria química</t>
  </si>
  <si>
    <t>201</t>
  </si>
  <si>
    <t>C201</t>
  </si>
  <si>
    <t>Fabricación de productos químicos básicos, compuestos nitrogenados, fertilizantes, plásticos y caucho sintético en formas primarias</t>
  </si>
  <si>
    <t>2011</t>
  </si>
  <si>
    <t>C2011</t>
  </si>
  <si>
    <t>Fabricación de gases industriales</t>
  </si>
  <si>
    <t>2012</t>
  </si>
  <si>
    <t>C2012</t>
  </si>
  <si>
    <t>Fabricación de colorantes y pigmentos</t>
  </si>
  <si>
    <t>2013</t>
  </si>
  <si>
    <t>C2013</t>
  </si>
  <si>
    <t>Fabricación de otros productos básicos de química inorgánica</t>
  </si>
  <si>
    <t>2014</t>
  </si>
  <si>
    <t>C2014</t>
  </si>
  <si>
    <t>Fabricación de otros productos básicos de química orgánica</t>
  </si>
  <si>
    <t>2015</t>
  </si>
  <si>
    <t>C2015</t>
  </si>
  <si>
    <t>Fabricación de fertilizantes y compuestos nitrogenados</t>
  </si>
  <si>
    <t>2016</t>
  </si>
  <si>
    <t>C2016</t>
  </si>
  <si>
    <t>Fabricación de plásticos en formas primarias</t>
  </si>
  <si>
    <t>2017</t>
  </si>
  <si>
    <t>C2017</t>
  </si>
  <si>
    <t>Fabricación de caucho sintético en formas primarias</t>
  </si>
  <si>
    <t>202</t>
  </si>
  <si>
    <t>C202</t>
  </si>
  <si>
    <t>Fabricación de pesticidas y otros productos agroquímicos</t>
  </si>
  <si>
    <t>2020</t>
  </si>
  <si>
    <t>C2020</t>
  </si>
  <si>
    <t>203</t>
  </si>
  <si>
    <t>C203</t>
  </si>
  <si>
    <t>Fabricación de pinturas, barnices y revestimientos similares; tintas de imprenta y masillas</t>
  </si>
  <si>
    <t>2030</t>
  </si>
  <si>
    <t>C2030</t>
  </si>
  <si>
    <t>204</t>
  </si>
  <si>
    <t>C204</t>
  </si>
  <si>
    <t>Fabricación de jabones, detergentes y otros artículos de limpieza y abrillantamiento; fabricación de perfumes y cosméticos</t>
  </si>
  <si>
    <t>2041</t>
  </si>
  <si>
    <t>C2041</t>
  </si>
  <si>
    <t>Fabricación de jabones, detergentes y otros artículos de limpieza y abrillantamiento</t>
  </si>
  <si>
    <t>2042</t>
  </si>
  <si>
    <t>C2042</t>
  </si>
  <si>
    <t>Fabricación de perfumes y cosméticos</t>
  </si>
  <si>
    <t>205</t>
  </si>
  <si>
    <t>C205</t>
  </si>
  <si>
    <t>Fabricación de otros productos químicos</t>
  </si>
  <si>
    <t>2051</t>
  </si>
  <si>
    <t>C2051</t>
  </si>
  <si>
    <t>Fabricación de explosivos</t>
  </si>
  <si>
    <t>2052</t>
  </si>
  <si>
    <t>C2052</t>
  </si>
  <si>
    <t>Fabricación de colas</t>
  </si>
  <si>
    <t>2053</t>
  </si>
  <si>
    <t>C2053</t>
  </si>
  <si>
    <t>Fabricación de aceites esenciales</t>
  </si>
  <si>
    <t>2059</t>
  </si>
  <si>
    <t>C2059</t>
  </si>
  <si>
    <t>Fabricación de otros productos químicos n.c.o.p.</t>
  </si>
  <si>
    <t>206</t>
  </si>
  <si>
    <t>C206</t>
  </si>
  <si>
    <t>Fabricación de fibras artificiales y sintéticas</t>
  </si>
  <si>
    <t>2060</t>
  </si>
  <si>
    <t>C2060</t>
  </si>
  <si>
    <t>21</t>
  </si>
  <si>
    <t>C21</t>
  </si>
  <si>
    <t>Fabricación de productos farmacéuticos</t>
  </si>
  <si>
    <t>211</t>
  </si>
  <si>
    <t>C211</t>
  </si>
  <si>
    <t>Fabricación de productos farmacéuticos de base</t>
  </si>
  <si>
    <t>2110</t>
  </si>
  <si>
    <t>C2110</t>
  </si>
  <si>
    <t>212</t>
  </si>
  <si>
    <t>C212</t>
  </si>
  <si>
    <t>Fabricación de especialidades farmacéuticas</t>
  </si>
  <si>
    <t>2120</t>
  </si>
  <si>
    <t>C2120</t>
  </si>
  <si>
    <t>22</t>
  </si>
  <si>
    <t>C22</t>
  </si>
  <si>
    <t>Fabricación de productos de caucho y plásticos</t>
  </si>
  <si>
    <t>221</t>
  </si>
  <si>
    <t>C221</t>
  </si>
  <si>
    <t>Fabricación de productos de caucho</t>
  </si>
  <si>
    <t>2211</t>
  </si>
  <si>
    <t>C2211</t>
  </si>
  <si>
    <t>Fabricación de neumáticos y cámaras de caucho; reconstrucción y recauchutado de neumáticos</t>
  </si>
  <si>
    <t>2219</t>
  </si>
  <si>
    <t>C2219</t>
  </si>
  <si>
    <t>Fabricación de otros productos de caucho</t>
  </si>
  <si>
    <t>222</t>
  </si>
  <si>
    <t>C222</t>
  </si>
  <si>
    <t>Fabricación de productos de plástico</t>
  </si>
  <si>
    <t>2221</t>
  </si>
  <si>
    <t>C2221</t>
  </si>
  <si>
    <t>Fabricación de placas, hojas, tubos y perfiles de plástico</t>
  </si>
  <si>
    <t>2222</t>
  </si>
  <si>
    <t>C2222</t>
  </si>
  <si>
    <t>Fabricación de envases y embalajes de plástico</t>
  </si>
  <si>
    <t>2223</t>
  </si>
  <si>
    <t>C2223</t>
  </si>
  <si>
    <t>Fabricación de productos de plástico para la construcción</t>
  </si>
  <si>
    <t>2229</t>
  </si>
  <si>
    <t>C2229</t>
  </si>
  <si>
    <t>Fabricación de otros productos de plástico</t>
  </si>
  <si>
    <t>23</t>
  </si>
  <si>
    <t>C23</t>
  </si>
  <si>
    <t>Fabricación de otros productos minerales no metálicos</t>
  </si>
  <si>
    <t>231</t>
  </si>
  <si>
    <t>C231</t>
  </si>
  <si>
    <t>Fabricación de vidrio y productos de vidrio</t>
  </si>
  <si>
    <t>2311</t>
  </si>
  <si>
    <t>C2311</t>
  </si>
  <si>
    <t>Fabricación de vidrio plano</t>
  </si>
  <si>
    <t>2312</t>
  </si>
  <si>
    <t>C2312</t>
  </si>
  <si>
    <t>Manipulado y transformación de vidrio plano</t>
  </si>
  <si>
    <t>2313</t>
  </si>
  <si>
    <t>C2313</t>
  </si>
  <si>
    <t>Fabricación de vidrio hueco</t>
  </si>
  <si>
    <t>2314</t>
  </si>
  <si>
    <t>C2314</t>
  </si>
  <si>
    <t>Fabricación de fibra de vidrio</t>
  </si>
  <si>
    <t>2319</t>
  </si>
  <si>
    <t>C2319</t>
  </si>
  <si>
    <t>Fabricación y manipulado de otro vidrio, incluido el vidrio técnico</t>
  </si>
  <si>
    <t>232</t>
  </si>
  <si>
    <t>C232</t>
  </si>
  <si>
    <t>Fabricación de productos cerámicos refractarios</t>
  </si>
  <si>
    <t>2320</t>
  </si>
  <si>
    <t>C2320</t>
  </si>
  <si>
    <t>233</t>
  </si>
  <si>
    <t>C233</t>
  </si>
  <si>
    <t>Fabricación de productos cerámicos para la construcción</t>
  </si>
  <si>
    <t>2331</t>
  </si>
  <si>
    <t>C2331</t>
  </si>
  <si>
    <t>Fabricación de azulejos y baldosas de cerámica</t>
  </si>
  <si>
    <t>2332</t>
  </si>
  <si>
    <t>C2332</t>
  </si>
  <si>
    <t>Fabricación de ladrillos, tejas y productos de tierras cocidas para la construcción</t>
  </si>
  <si>
    <t>234</t>
  </si>
  <si>
    <t>C234</t>
  </si>
  <si>
    <t>Fabricación de otros productos cerámicos</t>
  </si>
  <si>
    <t>2341</t>
  </si>
  <si>
    <t>C2341</t>
  </si>
  <si>
    <t>Fabricación de artículos cerámicos de uso doméstico y ornamental</t>
  </si>
  <si>
    <t>2342</t>
  </si>
  <si>
    <t>C2342</t>
  </si>
  <si>
    <t>Fabricación de aparatos sanitarios cerámicos</t>
  </si>
  <si>
    <t>2343</t>
  </si>
  <si>
    <t>C2343</t>
  </si>
  <si>
    <t>Fabricación de aisladores y piezas aislantes de material cerámico</t>
  </si>
  <si>
    <t>2344</t>
  </si>
  <si>
    <t>C2344</t>
  </si>
  <si>
    <t>Fabricación de otros productos cerámicos de uso técnico</t>
  </si>
  <si>
    <t>2349</t>
  </si>
  <si>
    <t>C2349</t>
  </si>
  <si>
    <t>235</t>
  </si>
  <si>
    <t>C235</t>
  </si>
  <si>
    <t>Fabricación de cemento, cal y yeso</t>
  </si>
  <si>
    <t>2351</t>
  </si>
  <si>
    <t>C2351</t>
  </si>
  <si>
    <t>Fabricación de cemento</t>
  </si>
  <si>
    <t>2352</t>
  </si>
  <si>
    <t>C2352</t>
  </si>
  <si>
    <t>Fabricación de cal y yeso</t>
  </si>
  <si>
    <t>236</t>
  </si>
  <si>
    <t>C236</t>
  </si>
  <si>
    <t>Fabricación de elementos de hormigón, cemento y yeso</t>
  </si>
  <si>
    <t>2361</t>
  </si>
  <si>
    <t>C2361</t>
  </si>
  <si>
    <t>Fabricación de elementos de hormigón para la construcción</t>
  </si>
  <si>
    <t>2362</t>
  </si>
  <si>
    <t>C2362</t>
  </si>
  <si>
    <t>Fabricación de elementos de yeso para la construcción</t>
  </si>
  <si>
    <t>2363</t>
  </si>
  <si>
    <t>C2363</t>
  </si>
  <si>
    <t>Fabricación de hormigón fresco</t>
  </si>
  <si>
    <t>2364</t>
  </si>
  <si>
    <t>C2364</t>
  </si>
  <si>
    <t>Fabricación de mortero</t>
  </si>
  <si>
    <t>2365</t>
  </si>
  <si>
    <t>C2365</t>
  </si>
  <si>
    <t>Fabricación de fibrocemento</t>
  </si>
  <si>
    <t>2369</t>
  </si>
  <si>
    <t>C2369</t>
  </si>
  <si>
    <t>Fabricación de otros productos de hormigón, yeso y cemento</t>
  </si>
  <si>
    <t>237</t>
  </si>
  <si>
    <t>C237</t>
  </si>
  <si>
    <t>Corte, tallado y acabado de la piedra</t>
  </si>
  <si>
    <t>2370</t>
  </si>
  <si>
    <t>C2370</t>
  </si>
  <si>
    <t>239</t>
  </si>
  <si>
    <t>C239</t>
  </si>
  <si>
    <t>Fabricación de productos abrasivos y productos minerales no metálicos n.c.o.p.</t>
  </si>
  <si>
    <t>2391</t>
  </si>
  <si>
    <t>C2391</t>
  </si>
  <si>
    <t>Fabricación de productos abrasivos</t>
  </si>
  <si>
    <t>2399</t>
  </si>
  <si>
    <t>C2399</t>
  </si>
  <si>
    <t>Fabricación de otros productos minerales no metálicos n.c.o.p.</t>
  </si>
  <si>
    <t>24</t>
  </si>
  <si>
    <t>C24</t>
  </si>
  <si>
    <t>Metalurgia; fabricación de productos de hierro, acero y ferroaleaciones</t>
  </si>
  <si>
    <t>241</t>
  </si>
  <si>
    <t>C241</t>
  </si>
  <si>
    <t>Fabricación de productos básicos de hierro, acero y ferroaleaciones</t>
  </si>
  <si>
    <t>2410</t>
  </si>
  <si>
    <t>C2410</t>
  </si>
  <si>
    <t>242</t>
  </si>
  <si>
    <t>C242</t>
  </si>
  <si>
    <t>Fabricación de tubos, tuberías, perfiles huecos y sus accesorios, de acero</t>
  </si>
  <si>
    <t>2420</t>
  </si>
  <si>
    <t>C2420</t>
  </si>
  <si>
    <t>243</t>
  </si>
  <si>
    <t>C243</t>
  </si>
  <si>
    <t>Fabricación de otros productos de primera transformación del acero</t>
  </si>
  <si>
    <t>2431</t>
  </si>
  <si>
    <t>C2431</t>
  </si>
  <si>
    <t>Estirado en frío</t>
  </si>
  <si>
    <t>2432</t>
  </si>
  <si>
    <t>C2432</t>
  </si>
  <si>
    <t>Laminación en frío</t>
  </si>
  <si>
    <t>2433</t>
  </si>
  <si>
    <t>C2433</t>
  </si>
  <si>
    <t>Producción de perfiles en frío por conformación con plegado</t>
  </si>
  <si>
    <t>2434</t>
  </si>
  <si>
    <t>C2434</t>
  </si>
  <si>
    <t>Trefilado en frío</t>
  </si>
  <si>
    <t>244</t>
  </si>
  <si>
    <t>C244</t>
  </si>
  <si>
    <t>Producción de metales preciosos y de otros metales no férreos</t>
  </si>
  <si>
    <t>2441</t>
  </si>
  <si>
    <t>C2441</t>
  </si>
  <si>
    <t>Producción de metales preciosos</t>
  </si>
  <si>
    <t>2442</t>
  </si>
  <si>
    <t>C2442</t>
  </si>
  <si>
    <t>Producción de aluminio</t>
  </si>
  <si>
    <t>2443</t>
  </si>
  <si>
    <t>C2443</t>
  </si>
  <si>
    <t>Producción de plomo, zinc y estaño</t>
  </si>
  <si>
    <t>2444</t>
  </si>
  <si>
    <t>C2444</t>
  </si>
  <si>
    <t>Producción de cobre</t>
  </si>
  <si>
    <t>2445</t>
  </si>
  <si>
    <t>C2445</t>
  </si>
  <si>
    <t>Producción de otros metales no férreos</t>
  </si>
  <si>
    <t>2446</t>
  </si>
  <si>
    <t>C2446</t>
  </si>
  <si>
    <t>Procesamiento de combustibles nucleares</t>
  </si>
  <si>
    <t>245</t>
  </si>
  <si>
    <t>C245</t>
  </si>
  <si>
    <t>Fundición de metales</t>
  </si>
  <si>
    <t>2451</t>
  </si>
  <si>
    <t>C2451</t>
  </si>
  <si>
    <t>Fundición de hierro</t>
  </si>
  <si>
    <t>2452</t>
  </si>
  <si>
    <t>C2452</t>
  </si>
  <si>
    <t>Fundición de acero</t>
  </si>
  <si>
    <t>2453</t>
  </si>
  <si>
    <t>C2453</t>
  </si>
  <si>
    <t>Fundición de metales ligeros</t>
  </si>
  <si>
    <t>2454</t>
  </si>
  <si>
    <t>C2454</t>
  </si>
  <si>
    <t>Fundición de otros metales no férreos</t>
  </si>
  <si>
    <t>25</t>
  </si>
  <si>
    <t>C25</t>
  </si>
  <si>
    <t>Fabricación de productos metálicos, excepto maquinaria y equipo</t>
  </si>
  <si>
    <t>251</t>
  </si>
  <si>
    <t>C251</t>
  </si>
  <si>
    <t>Fabricación de elementos metálicos para la construcción</t>
  </si>
  <si>
    <t>2511</t>
  </si>
  <si>
    <t>C2511</t>
  </si>
  <si>
    <t>Fabricación de estructuras metálicas y sus componentes</t>
  </si>
  <si>
    <t>2512</t>
  </si>
  <si>
    <t>C2512</t>
  </si>
  <si>
    <t>Fabricación de carpintería metálica</t>
  </si>
  <si>
    <t>252</t>
  </si>
  <si>
    <t>C252</t>
  </si>
  <si>
    <t>Fabricación de cisternas, grandes depósitos y contenedores de metal</t>
  </si>
  <si>
    <t>2521</t>
  </si>
  <si>
    <t>C2521</t>
  </si>
  <si>
    <t>Fabricación de radiadores y calderas para calefacción central</t>
  </si>
  <si>
    <t>2529</t>
  </si>
  <si>
    <t>C2529</t>
  </si>
  <si>
    <t>Fabricación de otras cisternas, grandes depósitos y contenedores de metal</t>
  </si>
  <si>
    <t>253</t>
  </si>
  <si>
    <t>C253</t>
  </si>
  <si>
    <t>Fabricación de generadores de vapor, excepto calderas de calefacción central</t>
  </si>
  <si>
    <t>2530</t>
  </si>
  <si>
    <t>C2530</t>
  </si>
  <si>
    <t>254</t>
  </si>
  <si>
    <t>C254</t>
  </si>
  <si>
    <t>Fabricación de armas y municiones</t>
  </si>
  <si>
    <t>2540</t>
  </si>
  <si>
    <t>C2540</t>
  </si>
  <si>
    <t>255</t>
  </si>
  <si>
    <t>C255</t>
  </si>
  <si>
    <t>Forja, estampación y embutición de metales; metalurgia de polvos</t>
  </si>
  <si>
    <t>2550</t>
  </si>
  <si>
    <t>C2550</t>
  </si>
  <si>
    <t>256</t>
  </si>
  <si>
    <t>C256</t>
  </si>
  <si>
    <t>Tratamiento y revestimiento de metales; ingeniería mecánica por cuenta de terceros</t>
  </si>
  <si>
    <t>2561</t>
  </si>
  <si>
    <t>C2561</t>
  </si>
  <si>
    <t>Tratamiento y revestimiento de metales</t>
  </si>
  <si>
    <t>2562</t>
  </si>
  <si>
    <t>C2562</t>
  </si>
  <si>
    <t>Ingeniería mecánica por cuenta de terceros</t>
  </si>
  <si>
    <t>257</t>
  </si>
  <si>
    <t>C257</t>
  </si>
  <si>
    <t>Fabricación de artículos de cuchillería y cubertería, herramientas y ferretería</t>
  </si>
  <si>
    <t>2571</t>
  </si>
  <si>
    <t>C2571</t>
  </si>
  <si>
    <t>Fabricación de artículos de cuchillería y cubertería</t>
  </si>
  <si>
    <t>2572</t>
  </si>
  <si>
    <t>C2572</t>
  </si>
  <si>
    <t>Fabricación de cerraduras y herrajes</t>
  </si>
  <si>
    <t>2573</t>
  </si>
  <si>
    <t>C2573</t>
  </si>
  <si>
    <t>Fabricación de herramientas</t>
  </si>
  <si>
    <t>259</t>
  </si>
  <si>
    <t>C259</t>
  </si>
  <si>
    <t>Fabricación de otros productos metálicos</t>
  </si>
  <si>
    <t>2591</t>
  </si>
  <si>
    <t>C2591</t>
  </si>
  <si>
    <t>Fabricación de bidones y toneles de hierro o acero</t>
  </si>
  <si>
    <t>2592</t>
  </si>
  <si>
    <t>C2592</t>
  </si>
  <si>
    <t>Fabricación de envases y embalajes metálicos ligeros</t>
  </si>
  <si>
    <t>2593</t>
  </si>
  <si>
    <t>C2593</t>
  </si>
  <si>
    <t>Fabricación de productos de alambre, cadenas y muelles</t>
  </si>
  <si>
    <t>2594</t>
  </si>
  <si>
    <t>C2594</t>
  </si>
  <si>
    <t>Fabricación de pernos y productos de tornillería</t>
  </si>
  <si>
    <t>2599</t>
  </si>
  <si>
    <t>C2599</t>
  </si>
  <si>
    <t>Fabricación de otros productos metálicos n.c.o.p.</t>
  </si>
  <si>
    <t>26</t>
  </si>
  <si>
    <t>C26</t>
  </si>
  <si>
    <t>Fabricación de productos informáticos, electrónicos y ópticos</t>
  </si>
  <si>
    <t>261</t>
  </si>
  <si>
    <t>C261</t>
  </si>
  <si>
    <t>Fabricación de componentes electrónicos y circuitos impresos ensamblados</t>
  </si>
  <si>
    <t>2611</t>
  </si>
  <si>
    <t>C2611</t>
  </si>
  <si>
    <t>Fabricación de componentes electrónicos</t>
  </si>
  <si>
    <t>2612</t>
  </si>
  <si>
    <t>C2612</t>
  </si>
  <si>
    <t>Fabricación de circuitos impresos ensamblados</t>
  </si>
  <si>
    <t>262</t>
  </si>
  <si>
    <t>C262</t>
  </si>
  <si>
    <t>Fabricación de ordenadores y equipos periféricos</t>
  </si>
  <si>
    <t>2620</t>
  </si>
  <si>
    <t>C2620</t>
  </si>
  <si>
    <t>263</t>
  </si>
  <si>
    <t>C263</t>
  </si>
  <si>
    <t>Fabricación de equipos de telecomunicaciones</t>
  </si>
  <si>
    <t>2630</t>
  </si>
  <si>
    <t>C2630</t>
  </si>
  <si>
    <t>264</t>
  </si>
  <si>
    <t>C264</t>
  </si>
  <si>
    <t>Fabricación de productos electrónicos de consumo</t>
  </si>
  <si>
    <t>2640</t>
  </si>
  <si>
    <t>C2640</t>
  </si>
  <si>
    <t>265</t>
  </si>
  <si>
    <t>C265</t>
  </si>
  <si>
    <t>Fabricación de instrumentos y aparatos de medida, verificación y navegación; fabricación de relojes</t>
  </si>
  <si>
    <t>2651</t>
  </si>
  <si>
    <t>C2651</t>
  </si>
  <si>
    <t>Fabricación de instrumentos y aparatos de medida, verificación y navegación</t>
  </si>
  <si>
    <t>2652</t>
  </si>
  <si>
    <t>C2652</t>
  </si>
  <si>
    <t>Fabricación de relojes</t>
  </si>
  <si>
    <t>266</t>
  </si>
  <si>
    <t>C266</t>
  </si>
  <si>
    <t>Fabricación de equipos de radiación, electromédicos y electroterapéuticos</t>
  </si>
  <si>
    <t>2660</t>
  </si>
  <si>
    <t>C2660</t>
  </si>
  <si>
    <t>267</t>
  </si>
  <si>
    <t>C267</t>
  </si>
  <si>
    <t>Fabricación de instrumentos de óptica y equipo fotográfico</t>
  </si>
  <si>
    <t>2670</t>
  </si>
  <si>
    <t>C2670</t>
  </si>
  <si>
    <t>268</t>
  </si>
  <si>
    <t>C268</t>
  </si>
  <si>
    <t>Fabricación de soportes magnéticos y ópticos</t>
  </si>
  <si>
    <t>2680</t>
  </si>
  <si>
    <t>C2680</t>
  </si>
  <si>
    <t>27</t>
  </si>
  <si>
    <t>C27</t>
  </si>
  <si>
    <t>Fabricación de material y equipo eléctrico</t>
  </si>
  <si>
    <t>271</t>
  </si>
  <si>
    <t>C271</t>
  </si>
  <si>
    <t>Fabricación de motores, generadores y transformadores eléctricos, y de aparatos de distribución y control eléctrico</t>
  </si>
  <si>
    <t>2711</t>
  </si>
  <si>
    <t>C2711</t>
  </si>
  <si>
    <t>Fabricación de motores, generadores y transformadores eléctricos</t>
  </si>
  <si>
    <t>2712</t>
  </si>
  <si>
    <t>C2712</t>
  </si>
  <si>
    <t>Fabricación de aparatos de distribución y control eléctrico</t>
  </si>
  <si>
    <t>272</t>
  </si>
  <si>
    <t>C272</t>
  </si>
  <si>
    <t>Fabricación de pilas y acumuladores eléctricos</t>
  </si>
  <si>
    <t>2720</t>
  </si>
  <si>
    <t>C2720</t>
  </si>
  <si>
    <t>273</t>
  </si>
  <si>
    <t>C273</t>
  </si>
  <si>
    <t>Fabricación de cables y dispositivos de cableado</t>
  </si>
  <si>
    <t>2731</t>
  </si>
  <si>
    <t>C2731</t>
  </si>
  <si>
    <t>Fabricación de cables de fibra óptica</t>
  </si>
  <si>
    <t>2732</t>
  </si>
  <si>
    <t>C2732</t>
  </si>
  <si>
    <t>Fabricación de otros hilos y cables electrónicos y eléctricos</t>
  </si>
  <si>
    <t>2733</t>
  </si>
  <si>
    <t>C2733</t>
  </si>
  <si>
    <t>Fabricación de dispositivos de cableado</t>
  </si>
  <si>
    <t>274</t>
  </si>
  <si>
    <t>C274</t>
  </si>
  <si>
    <t>Fabricación de lámparas y aparatos eléctricos de iluminación</t>
  </si>
  <si>
    <t>2740</t>
  </si>
  <si>
    <t>C2740</t>
  </si>
  <si>
    <t>275</t>
  </si>
  <si>
    <t>C275</t>
  </si>
  <si>
    <t>Fabricación de aparatos domésticos</t>
  </si>
  <si>
    <t>2751</t>
  </si>
  <si>
    <t>C2751</t>
  </si>
  <si>
    <t>Fabricación de electrodomésticos</t>
  </si>
  <si>
    <t>2752</t>
  </si>
  <si>
    <t>C2752</t>
  </si>
  <si>
    <t>Fabricación de aparatos domésticos no eléctricos</t>
  </si>
  <si>
    <t>279</t>
  </si>
  <si>
    <t>C279</t>
  </si>
  <si>
    <t>Fabricación de otro material y equipo eléctrico</t>
  </si>
  <si>
    <t>2790</t>
  </si>
  <si>
    <t>C2790</t>
  </si>
  <si>
    <t>28</t>
  </si>
  <si>
    <t>C28</t>
  </si>
  <si>
    <t>Fabricación de maquinaria y equipo n.c.o.p.</t>
  </si>
  <si>
    <t>281</t>
  </si>
  <si>
    <t>C281</t>
  </si>
  <si>
    <t>Fabricación de maquinaria de uso general</t>
  </si>
  <si>
    <t>2811</t>
  </si>
  <si>
    <t>C2811</t>
  </si>
  <si>
    <t>Fabricación de motores y turbinas, excepto los destinados a aeronaves, vehículos automóviles y ciclomotores</t>
  </si>
  <si>
    <t>2812</t>
  </si>
  <si>
    <t>C2812</t>
  </si>
  <si>
    <t>Fabricación de equipos de transmisión hidráulica y neumática</t>
  </si>
  <si>
    <t>2813</t>
  </si>
  <si>
    <t>C2813</t>
  </si>
  <si>
    <t>Fabricación de otras bombas y compresores</t>
  </si>
  <si>
    <t>2814</t>
  </si>
  <si>
    <t>C2814</t>
  </si>
  <si>
    <t>Fabricación de otra grifería y válvulas</t>
  </si>
  <si>
    <t>2815</t>
  </si>
  <si>
    <t>C2815</t>
  </si>
  <si>
    <t>Fabricación de cojinetes, engranajes y órganos mecánicos de transmisión</t>
  </si>
  <si>
    <t>282</t>
  </si>
  <si>
    <t>C282</t>
  </si>
  <si>
    <t>Fabricación de otra maquinaria de uso general</t>
  </si>
  <si>
    <t>2821</t>
  </si>
  <si>
    <t>C2821</t>
  </si>
  <si>
    <t>Fabricación de hornos y quemadores</t>
  </si>
  <si>
    <t>2822</t>
  </si>
  <si>
    <t>C2822</t>
  </si>
  <si>
    <t>Fabricación de maquinaria de elevación y manipulación</t>
  </si>
  <si>
    <t>2823</t>
  </si>
  <si>
    <t>C2823</t>
  </si>
  <si>
    <t>Fabricación de máquinas y equipos de oficina, excepto equipos informáticos</t>
  </si>
  <si>
    <t>2824</t>
  </si>
  <si>
    <t>C2824</t>
  </si>
  <si>
    <t>Fabricación de herramientas eléctricas manuales</t>
  </si>
  <si>
    <t>2825</t>
  </si>
  <si>
    <t>C2825</t>
  </si>
  <si>
    <t>Fabricación de maquinaria de ventilación y refrigeración no doméstica</t>
  </si>
  <si>
    <t>2829</t>
  </si>
  <si>
    <t>C2829</t>
  </si>
  <si>
    <t>Fabricación de otra maquinaria de uso general n.c.o.p.</t>
  </si>
  <si>
    <t>283</t>
  </si>
  <si>
    <t>C283</t>
  </si>
  <si>
    <t>Fabricación de maquinaria agraria y forestal</t>
  </si>
  <si>
    <t>2830</t>
  </si>
  <si>
    <t>C2830</t>
  </si>
  <si>
    <t>284</t>
  </si>
  <si>
    <t>C284</t>
  </si>
  <si>
    <t>Fabricación de máquinas herramienta para trabajar el metal y otras máquinas herramienta</t>
  </si>
  <si>
    <t>2841</t>
  </si>
  <si>
    <t>C2841</t>
  </si>
  <si>
    <t>Fabricación de máquinas herramienta para trabajar el metal</t>
  </si>
  <si>
    <t>2849</t>
  </si>
  <si>
    <t>C2849</t>
  </si>
  <si>
    <t>Fabricación de otras máquinas herramienta</t>
  </si>
  <si>
    <t>289</t>
  </si>
  <si>
    <t>C289</t>
  </si>
  <si>
    <t>Fabricación de otra maquinaria para usos específicos</t>
  </si>
  <si>
    <t>2891</t>
  </si>
  <si>
    <t>C2891</t>
  </si>
  <si>
    <t>Fabricación de maquinaria para la industria metalúrgica</t>
  </si>
  <si>
    <t>2892</t>
  </si>
  <si>
    <t>C2892</t>
  </si>
  <si>
    <t>Fabricación de maquinaria para las industrias extractivas y de la construcción</t>
  </si>
  <si>
    <t>2893</t>
  </si>
  <si>
    <t>C2893</t>
  </si>
  <si>
    <t>Fabricación de maquinaria para la industria de la alimentación, bebidas y tabaco</t>
  </si>
  <si>
    <t>2894</t>
  </si>
  <si>
    <t>C2894</t>
  </si>
  <si>
    <t>Fabricación de maquinaria para las industrias textil, de la confección y del cuero</t>
  </si>
  <si>
    <t>2895</t>
  </si>
  <si>
    <t>C2895</t>
  </si>
  <si>
    <t>Fabricación de maquinaria para la industria del papel y del cartón</t>
  </si>
  <si>
    <t>2896</t>
  </si>
  <si>
    <t>C2896</t>
  </si>
  <si>
    <t>Fabricación de maquinaria para la industria del plástico y el caucho</t>
  </si>
  <si>
    <t>2899</t>
  </si>
  <si>
    <t>C2899</t>
  </si>
  <si>
    <t>Fabricación de otra maquinaria para usos específicos n.c.o.p.</t>
  </si>
  <si>
    <t>29</t>
  </si>
  <si>
    <t>C29</t>
  </si>
  <si>
    <t>Fabricación de vehículos de motor, remolques y semirremolques</t>
  </si>
  <si>
    <t>291</t>
  </si>
  <si>
    <t>C291</t>
  </si>
  <si>
    <t>Fabricación de vehículos de motor</t>
  </si>
  <si>
    <t>2910</t>
  </si>
  <si>
    <t>C2910</t>
  </si>
  <si>
    <t>292</t>
  </si>
  <si>
    <t>C292</t>
  </si>
  <si>
    <t>Fabricación de carrocerías para vehículos de motor; fabricación de remolques y semirremolques</t>
  </si>
  <si>
    <t>2920</t>
  </si>
  <si>
    <t>C2920</t>
  </si>
  <si>
    <t>293</t>
  </si>
  <si>
    <t>C293</t>
  </si>
  <si>
    <t>Fabricación de componentes, piezas y accesorios para vehículos de motor</t>
  </si>
  <si>
    <t>2931</t>
  </si>
  <si>
    <t>C2931</t>
  </si>
  <si>
    <t>Fabricación de equipos eléctricos y electrónicos para vehículos de motor</t>
  </si>
  <si>
    <t>2932</t>
  </si>
  <si>
    <t>C2932</t>
  </si>
  <si>
    <t>Fabricación de otros componentes, piezas y accesorios para vehículos de motor</t>
  </si>
  <si>
    <t>30</t>
  </si>
  <si>
    <t>C30</t>
  </si>
  <si>
    <t>Fabricación de otro material de transporte</t>
  </si>
  <si>
    <t>301</t>
  </si>
  <si>
    <t>C301</t>
  </si>
  <si>
    <t>Construcción naval</t>
  </si>
  <si>
    <t>3011</t>
  </si>
  <si>
    <t>C3011</t>
  </si>
  <si>
    <t>Construcción de barcos y estructuras flotantes</t>
  </si>
  <si>
    <t>3012</t>
  </si>
  <si>
    <t>C3012</t>
  </si>
  <si>
    <t>Construcción de embarcaciones de recreo y deporte</t>
  </si>
  <si>
    <t>302</t>
  </si>
  <si>
    <t>C302</t>
  </si>
  <si>
    <t>Fabricación de locomotoras y material ferroviario</t>
  </si>
  <si>
    <t>3020</t>
  </si>
  <si>
    <t>C3020</t>
  </si>
  <si>
    <t>303</t>
  </si>
  <si>
    <t>C303</t>
  </si>
  <si>
    <t>Construcción aeronáutica y espacial y su maquinaria</t>
  </si>
  <si>
    <t>3030</t>
  </si>
  <si>
    <t>C3030</t>
  </si>
  <si>
    <t>304</t>
  </si>
  <si>
    <t>C304</t>
  </si>
  <si>
    <t>Fabricación de vehículos militares de combate</t>
  </si>
  <si>
    <t>3040</t>
  </si>
  <si>
    <t>C3040</t>
  </si>
  <si>
    <t>309</t>
  </si>
  <si>
    <t>C309</t>
  </si>
  <si>
    <t>Fabricación de otro material de transporte n.c.o.p.</t>
  </si>
  <si>
    <t>3091</t>
  </si>
  <si>
    <t>C3091</t>
  </si>
  <si>
    <t>Fabricación de motocicletas</t>
  </si>
  <si>
    <t>3092</t>
  </si>
  <si>
    <t>C3092</t>
  </si>
  <si>
    <t>Fabricación de bicicletas y de vehículos para personas con discapacidad</t>
  </si>
  <si>
    <t>3099</t>
  </si>
  <si>
    <t>C3099</t>
  </si>
  <si>
    <t>31</t>
  </si>
  <si>
    <t>C31</t>
  </si>
  <si>
    <t>Fabricación de muebles</t>
  </si>
  <si>
    <t>310</t>
  </si>
  <si>
    <t>C310</t>
  </si>
  <si>
    <t>3101</t>
  </si>
  <si>
    <t>C3101</t>
  </si>
  <si>
    <t>Fabricación de muebles de oficina y de establecimientos comerciales</t>
  </si>
  <si>
    <t>3102</t>
  </si>
  <si>
    <t>C3102</t>
  </si>
  <si>
    <t>Fabricación de muebles de cocina</t>
  </si>
  <si>
    <t>3103</t>
  </si>
  <si>
    <t>C3103</t>
  </si>
  <si>
    <t>Fabricación de colchones</t>
  </si>
  <si>
    <t>3109</t>
  </si>
  <si>
    <t>C3109</t>
  </si>
  <si>
    <t>Fabricación de otros muebles</t>
  </si>
  <si>
    <t>32</t>
  </si>
  <si>
    <t>C32</t>
  </si>
  <si>
    <t>Otras industrias manufactureras</t>
  </si>
  <si>
    <t>321</t>
  </si>
  <si>
    <t>C321</t>
  </si>
  <si>
    <t>Fabricación de artículos de joyería, bisutería y similares</t>
  </si>
  <si>
    <t>3211</t>
  </si>
  <si>
    <t>C3211</t>
  </si>
  <si>
    <t>Fabricación de monedas</t>
  </si>
  <si>
    <t>3212</t>
  </si>
  <si>
    <t>C3212</t>
  </si>
  <si>
    <t>Fabricación de artículos de joyería y artículos similares</t>
  </si>
  <si>
    <t>3213</t>
  </si>
  <si>
    <t>C3213</t>
  </si>
  <si>
    <t>Fabricación de artículos de bisutería y artículos similares</t>
  </si>
  <si>
    <t>322</t>
  </si>
  <si>
    <t>C322</t>
  </si>
  <si>
    <t>Fabricación de instrumentos musicales</t>
  </si>
  <si>
    <t>3220</t>
  </si>
  <si>
    <t>C3220</t>
  </si>
  <si>
    <t>323</t>
  </si>
  <si>
    <t>C323</t>
  </si>
  <si>
    <t>Fabricación de artículos de deporte</t>
  </si>
  <si>
    <t>3230</t>
  </si>
  <si>
    <t>C3230</t>
  </si>
  <si>
    <t>324</t>
  </si>
  <si>
    <t>C324</t>
  </si>
  <si>
    <t>Fabricación de juegos y juguetes</t>
  </si>
  <si>
    <t>3240</t>
  </si>
  <si>
    <t>C3240</t>
  </si>
  <si>
    <t>325</t>
  </si>
  <si>
    <t>C325</t>
  </si>
  <si>
    <t>Fabricación de instrumentos y suministros médicos y odontológicos</t>
  </si>
  <si>
    <t>3250</t>
  </si>
  <si>
    <t>C3250</t>
  </si>
  <si>
    <t>329</t>
  </si>
  <si>
    <t>C329</t>
  </si>
  <si>
    <t>Industrias manufactureras n.c.o.p.</t>
  </si>
  <si>
    <t>3291</t>
  </si>
  <si>
    <t>C3291</t>
  </si>
  <si>
    <t>Fabricación de escobas, brochas y cepillos</t>
  </si>
  <si>
    <t>3299</t>
  </si>
  <si>
    <t>C3299</t>
  </si>
  <si>
    <t>Otras industrias manufactureras n.c.o.p.</t>
  </si>
  <si>
    <t>33</t>
  </si>
  <si>
    <t>C33</t>
  </si>
  <si>
    <t>Reparación e instalación de maquinaria y equipo</t>
  </si>
  <si>
    <t>331</t>
  </si>
  <si>
    <t>C331</t>
  </si>
  <si>
    <t>Reparación de productos metálicos, maquinaria y equipo</t>
  </si>
  <si>
    <t>3311</t>
  </si>
  <si>
    <t>C3311</t>
  </si>
  <si>
    <t>Reparación de productos metálicos</t>
  </si>
  <si>
    <t>3312</t>
  </si>
  <si>
    <t>C3312</t>
  </si>
  <si>
    <t>Reparación de maquinaria</t>
  </si>
  <si>
    <t>3313</t>
  </si>
  <si>
    <t>C3313</t>
  </si>
  <si>
    <t>Reparación de equipos electrónicos y ópticos</t>
  </si>
  <si>
    <t>3314</t>
  </si>
  <si>
    <t>C3314</t>
  </si>
  <si>
    <t>Reparación de equipos eléctricos</t>
  </si>
  <si>
    <t>3315</t>
  </si>
  <si>
    <t>C3315</t>
  </si>
  <si>
    <t>Reparación y mantenimiento naval</t>
  </si>
  <si>
    <t>3316</t>
  </si>
  <si>
    <t>C3316</t>
  </si>
  <si>
    <t>Reparación y mantenimiento aeronáutico y espacial</t>
  </si>
  <si>
    <t>3317</t>
  </si>
  <si>
    <t>C3317</t>
  </si>
  <si>
    <t>Reparación y mantenimiento de otro material de transporte</t>
  </si>
  <si>
    <t>3319</t>
  </si>
  <si>
    <t>C3319</t>
  </si>
  <si>
    <t>Reparación de otros equipos</t>
  </si>
  <si>
    <t>332</t>
  </si>
  <si>
    <t>C332</t>
  </si>
  <si>
    <t>Instalación de máquinas y equipos industriales</t>
  </si>
  <si>
    <t>3320</t>
  </si>
  <si>
    <t>C3320</t>
  </si>
  <si>
    <t>Suministro de energía eléctrica, gas, vapor y aire acondicionado</t>
  </si>
  <si>
    <t>35</t>
  </si>
  <si>
    <t>D35</t>
  </si>
  <si>
    <t>351</t>
  </si>
  <si>
    <t>D351</t>
  </si>
  <si>
    <t>Producción, transporte y distribución de energía eléctrica</t>
  </si>
  <si>
    <t>3512</t>
  </si>
  <si>
    <t>D3512</t>
  </si>
  <si>
    <t>Transporte de energía eléctrica</t>
  </si>
  <si>
    <t>3513</t>
  </si>
  <si>
    <t>D3513</t>
  </si>
  <si>
    <t>Distribución de energía eléctrica</t>
  </si>
  <si>
    <t>3514</t>
  </si>
  <si>
    <t>D3514</t>
  </si>
  <si>
    <t>Comercio de energía eléctrica</t>
  </si>
  <si>
    <t>3515</t>
  </si>
  <si>
    <t>D3515</t>
  </si>
  <si>
    <t>Producción de energía hidroeléctrica</t>
  </si>
  <si>
    <t>3516</t>
  </si>
  <si>
    <t>D3516</t>
  </si>
  <si>
    <t>Producción de energía eléctrica de origen térmico convencional</t>
  </si>
  <si>
    <t>3517</t>
  </si>
  <si>
    <t>D3517</t>
  </si>
  <si>
    <t>Producción de energía eléctrica de origen nuclear</t>
  </si>
  <si>
    <t>3518</t>
  </si>
  <si>
    <t>D3518</t>
  </si>
  <si>
    <t>Producción de energía eléctrica de origen eólico</t>
  </si>
  <si>
    <t>3519</t>
  </si>
  <si>
    <t>D3519</t>
  </si>
  <si>
    <t>Producción de energía eléctrica de otros tipos</t>
  </si>
  <si>
    <t>352</t>
  </si>
  <si>
    <t>D352</t>
  </si>
  <si>
    <t>Producción de gas; distribución por tubería de combustibles gaseosos</t>
  </si>
  <si>
    <t>3521</t>
  </si>
  <si>
    <t>D3521</t>
  </si>
  <si>
    <t>Producción de gas</t>
  </si>
  <si>
    <t>3522</t>
  </si>
  <si>
    <t>D3522</t>
  </si>
  <si>
    <t>Distribución por tubería de combustibles gaseosos</t>
  </si>
  <si>
    <t>3523</t>
  </si>
  <si>
    <t>D3523</t>
  </si>
  <si>
    <t>Comercio de gas por tubería</t>
  </si>
  <si>
    <t>353</t>
  </si>
  <si>
    <t>D353</t>
  </si>
  <si>
    <t>Suministro de vapor y aire acondicionado</t>
  </si>
  <si>
    <t>3530</t>
  </si>
  <si>
    <t>D3530</t>
  </si>
  <si>
    <t>E</t>
  </si>
  <si>
    <t>Suministro de agua, actividades de saneamiento, gestión de residuos y descontaminación</t>
  </si>
  <si>
    <t>36</t>
  </si>
  <si>
    <t>E36</t>
  </si>
  <si>
    <t>Captación, depuración y distribución de agua</t>
  </si>
  <si>
    <t>360</t>
  </si>
  <si>
    <t>E360</t>
  </si>
  <si>
    <t>3600</t>
  </si>
  <si>
    <t>E3600</t>
  </si>
  <si>
    <t>37</t>
  </si>
  <si>
    <t>E37</t>
  </si>
  <si>
    <t>Recogida y tratamiento de aguas residuales</t>
  </si>
  <si>
    <t>370</t>
  </si>
  <si>
    <t>E370</t>
  </si>
  <si>
    <t>3700</t>
  </si>
  <si>
    <t>E3700</t>
  </si>
  <si>
    <t>38</t>
  </si>
  <si>
    <t>E38</t>
  </si>
  <si>
    <t>Recogida, tratamiento y eliminación de residuos; valorización</t>
  </si>
  <si>
    <t>381</t>
  </si>
  <si>
    <t>E381</t>
  </si>
  <si>
    <t>Recogida de residuos</t>
  </si>
  <si>
    <t>3811</t>
  </si>
  <si>
    <t>E3811</t>
  </si>
  <si>
    <t>Recogida de residuos no peligrosos</t>
  </si>
  <si>
    <t>3812</t>
  </si>
  <si>
    <t>E3812</t>
  </si>
  <si>
    <t>Recogida de residuos peligrosos</t>
  </si>
  <si>
    <t>382</t>
  </si>
  <si>
    <t>E382</t>
  </si>
  <si>
    <t>Tratamiento y eliminación de residuos</t>
  </si>
  <si>
    <t>3821</t>
  </si>
  <si>
    <t>E3821</t>
  </si>
  <si>
    <t>Tratamiento y eliminación de residuos no peligrosos</t>
  </si>
  <si>
    <t>3822</t>
  </si>
  <si>
    <t>E3822</t>
  </si>
  <si>
    <t>Tratamiento y eliminación de residuos peligrosos</t>
  </si>
  <si>
    <t>383</t>
  </si>
  <si>
    <t>E383</t>
  </si>
  <si>
    <t>Valorización</t>
  </si>
  <si>
    <t>3831</t>
  </si>
  <si>
    <t>E3831</t>
  </si>
  <si>
    <t>Separación y clasificación de materiales</t>
  </si>
  <si>
    <t>3832</t>
  </si>
  <si>
    <t>E3832</t>
  </si>
  <si>
    <t>Valorización de materiales ya clasificados</t>
  </si>
  <si>
    <t>39</t>
  </si>
  <si>
    <t>E39</t>
  </si>
  <si>
    <t>Actividades de descontaminación y otros servicios de gestión de residuos</t>
  </si>
  <si>
    <t>390</t>
  </si>
  <si>
    <t>E390</t>
  </si>
  <si>
    <t>3900</t>
  </si>
  <si>
    <t>E3900</t>
  </si>
  <si>
    <t>F</t>
  </si>
  <si>
    <t>Construcción</t>
  </si>
  <si>
    <t>41</t>
  </si>
  <si>
    <t>F41</t>
  </si>
  <si>
    <t>Construcción de edificios</t>
  </si>
  <si>
    <t>411</t>
  </si>
  <si>
    <t>F411</t>
  </si>
  <si>
    <t>Promoción inmobiliaria</t>
  </si>
  <si>
    <t>4110</t>
  </si>
  <si>
    <t>F4110</t>
  </si>
  <si>
    <t>412</t>
  </si>
  <si>
    <t>F412</t>
  </si>
  <si>
    <t>4121</t>
  </si>
  <si>
    <t>F4121</t>
  </si>
  <si>
    <t>Construcción de edificios residenciales</t>
  </si>
  <si>
    <t>4122</t>
  </si>
  <si>
    <t>F4122</t>
  </si>
  <si>
    <t>Construcción de edificios no residenciales</t>
  </si>
  <si>
    <t>42</t>
  </si>
  <si>
    <t>F42</t>
  </si>
  <si>
    <t>Ingeniería civil</t>
  </si>
  <si>
    <t>421</t>
  </si>
  <si>
    <t>F421</t>
  </si>
  <si>
    <t>Construcción de carreteras y vías férreas, puentes y túneles</t>
  </si>
  <si>
    <t>4211</t>
  </si>
  <si>
    <t>F4211</t>
  </si>
  <si>
    <t>Construcción de carreteras y autopistas</t>
  </si>
  <si>
    <t>4212</t>
  </si>
  <si>
    <t>F4212</t>
  </si>
  <si>
    <t>Construcción de vías férreas de superficie y subterráneas</t>
  </si>
  <si>
    <t>4213</t>
  </si>
  <si>
    <t>F4213</t>
  </si>
  <si>
    <t>Construcción de puentes y túneles</t>
  </si>
  <si>
    <t>422</t>
  </si>
  <si>
    <t>F422</t>
  </si>
  <si>
    <t>Construcción de redes</t>
  </si>
  <si>
    <t>4221</t>
  </si>
  <si>
    <t>F4221</t>
  </si>
  <si>
    <t>Construcción de redes para fluidos</t>
  </si>
  <si>
    <t>4222</t>
  </si>
  <si>
    <t>F4222</t>
  </si>
  <si>
    <t>Construcción de redes eléctricas y de telecomunicaciones</t>
  </si>
  <si>
    <t>429</t>
  </si>
  <si>
    <t>F429</t>
  </si>
  <si>
    <t>Construcción de otros proyectos de ingeniería civil</t>
  </si>
  <si>
    <t>4291</t>
  </si>
  <si>
    <t>F4291</t>
  </si>
  <si>
    <t>Obras hidráulicas</t>
  </si>
  <si>
    <t>4299</t>
  </si>
  <si>
    <t>F4299</t>
  </si>
  <si>
    <t>Construcción de otros proyectos de ingeniería civil n.c.o.p.</t>
  </si>
  <si>
    <t>43</t>
  </si>
  <si>
    <t>F43</t>
  </si>
  <si>
    <t>Actividades de construcción especializada</t>
  </si>
  <si>
    <t>431</t>
  </si>
  <si>
    <t>F431</t>
  </si>
  <si>
    <t>Demolición y preparación de terrenos</t>
  </si>
  <si>
    <t>4311</t>
  </si>
  <si>
    <t>F4311</t>
  </si>
  <si>
    <t>Demolición</t>
  </si>
  <si>
    <t>4312</t>
  </si>
  <si>
    <t>F4312</t>
  </si>
  <si>
    <t>Preparación de terrenos</t>
  </si>
  <si>
    <t>4313</t>
  </si>
  <si>
    <t>F4313</t>
  </si>
  <si>
    <t>Perforaciones y sondeos</t>
  </si>
  <si>
    <t>432</t>
  </si>
  <si>
    <t>F432</t>
  </si>
  <si>
    <t>Instalaciones eléctricas, de fontanería y otras instalaciones en obras de construcción</t>
  </si>
  <si>
    <t>4321</t>
  </si>
  <si>
    <t>F4321</t>
  </si>
  <si>
    <t>Instalaciones eléctricas</t>
  </si>
  <si>
    <t>4322</t>
  </si>
  <si>
    <t>F4322</t>
  </si>
  <si>
    <t>Fontanería, instalaciones de sistemas de calefacción y aire acondicionado</t>
  </si>
  <si>
    <t>4329</t>
  </si>
  <si>
    <t>F4329</t>
  </si>
  <si>
    <t>Otras instalaciones en obras de construcción</t>
  </si>
  <si>
    <t>433</t>
  </si>
  <si>
    <t>F433</t>
  </si>
  <si>
    <t>Acabado de edificios</t>
  </si>
  <si>
    <t>4331</t>
  </si>
  <si>
    <t>F4331</t>
  </si>
  <si>
    <t>Revocamiento</t>
  </si>
  <si>
    <t>4332</t>
  </si>
  <si>
    <t>F4332</t>
  </si>
  <si>
    <t>Instalación de carpintería</t>
  </si>
  <si>
    <t>4333</t>
  </si>
  <si>
    <t>F4333</t>
  </si>
  <si>
    <t>Revestimiento de suelos y paredes</t>
  </si>
  <si>
    <t>4334</t>
  </si>
  <si>
    <t>F4334</t>
  </si>
  <si>
    <t>Pintura y acristalamiento</t>
  </si>
  <si>
    <t>4339</t>
  </si>
  <si>
    <t>F4339</t>
  </si>
  <si>
    <t>Otro acabado de edificios</t>
  </si>
  <si>
    <t>439</t>
  </si>
  <si>
    <t>F439</t>
  </si>
  <si>
    <t>Otras actividades de construcción especializada</t>
  </si>
  <si>
    <t>4391</t>
  </si>
  <si>
    <t>F4391</t>
  </si>
  <si>
    <t>Construcción de cubiertas</t>
  </si>
  <si>
    <t>4399</t>
  </si>
  <si>
    <t>F4399</t>
  </si>
  <si>
    <t>Otras actividades de construcción especializada n.c.o.p.</t>
  </si>
  <si>
    <t>G</t>
  </si>
  <si>
    <t>Comercio al por mayor y al por menor; reparación de vehículos de motor y motocicletas</t>
  </si>
  <si>
    <t>45</t>
  </si>
  <si>
    <t>G45</t>
  </si>
  <si>
    <t>Venta y reparación de vehículos de motor y motocicletas</t>
  </si>
  <si>
    <t>451</t>
  </si>
  <si>
    <t>G451</t>
  </si>
  <si>
    <t>Venta de vehículos de motor</t>
  </si>
  <si>
    <t>4511</t>
  </si>
  <si>
    <t>G4511</t>
  </si>
  <si>
    <t>Venta de automóviles y vehículos de motor ligeros</t>
  </si>
  <si>
    <t>4519</t>
  </si>
  <si>
    <t>G4519</t>
  </si>
  <si>
    <t>Venta de otros vehículos de motor</t>
  </si>
  <si>
    <t>452</t>
  </si>
  <si>
    <t>G452</t>
  </si>
  <si>
    <t>Mantenimiento y reparación de vehículos de motor</t>
  </si>
  <si>
    <t>4520</t>
  </si>
  <si>
    <t>G4520</t>
  </si>
  <si>
    <t>453</t>
  </si>
  <si>
    <t>G453</t>
  </si>
  <si>
    <t>Comercio de repuestos y accesorios de vehículos de motor</t>
  </si>
  <si>
    <t>4531</t>
  </si>
  <si>
    <t>G4531</t>
  </si>
  <si>
    <t>Comercio al por mayor de repuestos y accesorios de vehículos de motor</t>
  </si>
  <si>
    <t>4532</t>
  </si>
  <si>
    <t>G4532</t>
  </si>
  <si>
    <t>Comercio al por menor de repuestos y accesorios de vehículos de motor</t>
  </si>
  <si>
    <t>454</t>
  </si>
  <si>
    <t>G454</t>
  </si>
  <si>
    <t>Venta, mantenimiento y reparación de motocicletas y de sus repuestos y accesorios</t>
  </si>
  <si>
    <t>4540</t>
  </si>
  <si>
    <t>G4540</t>
  </si>
  <si>
    <t>46</t>
  </si>
  <si>
    <t>G46</t>
  </si>
  <si>
    <t>Comercio al por mayor e intermediarios del comercio, excepto de vehículos de motor y motocicletas</t>
  </si>
  <si>
    <t>461</t>
  </si>
  <si>
    <t>G461</t>
  </si>
  <si>
    <t>Intermediarios del comercio</t>
  </si>
  <si>
    <t>4611</t>
  </si>
  <si>
    <t>G4611</t>
  </si>
  <si>
    <t>Intermediarios del comercio de materias primas agrarias, animales vivos, materias primas textiles y productos semielaborados</t>
  </si>
  <si>
    <t>4612</t>
  </si>
  <si>
    <t>G4612</t>
  </si>
  <si>
    <t>Intermediarios del comercio de combustibles, minerales, metales y productos químicos industriales</t>
  </si>
  <si>
    <t>4613</t>
  </si>
  <si>
    <t>G4613</t>
  </si>
  <si>
    <t>Intermediarios del comercio de la madera y materiales de construcción</t>
  </si>
  <si>
    <t>4614</t>
  </si>
  <si>
    <t>G4614</t>
  </si>
  <si>
    <t>Intermediarios del comercio de maquinaria, equipo industrial, embarcaciones y aeronaves</t>
  </si>
  <si>
    <t>4615</t>
  </si>
  <si>
    <t>G4615</t>
  </si>
  <si>
    <t>Intermediarios del comercio de muebles, artículos para el hogar y ferretería</t>
  </si>
  <si>
    <t>4616</t>
  </si>
  <si>
    <t>G4616</t>
  </si>
  <si>
    <t>Intermediarios del comercio de textiles, prendas de vestir, peletería, calzado y artículos de cuero</t>
  </si>
  <si>
    <t>4617</t>
  </si>
  <si>
    <t>G4617</t>
  </si>
  <si>
    <t>Intermediarios del comercio de productos alimenticios, bebidas y tabaco</t>
  </si>
  <si>
    <t>4618</t>
  </si>
  <si>
    <t>G4618</t>
  </si>
  <si>
    <t>Intermediarios del comercio especializados en la venta de otros productos específicos</t>
  </si>
  <si>
    <t>4619</t>
  </si>
  <si>
    <t>G4619</t>
  </si>
  <si>
    <t>Intermediarios del comercio de productos diversos</t>
  </si>
  <si>
    <t>462</t>
  </si>
  <si>
    <t>G462</t>
  </si>
  <si>
    <t>Comercio al por mayor de materias primas agrarias y de animales vivos</t>
  </si>
  <si>
    <t>4621</t>
  </si>
  <si>
    <t>G4621</t>
  </si>
  <si>
    <t>Comercio al por mayor de cereales, tabaco en rama, simientes y alimentos para animales</t>
  </si>
  <si>
    <t>4622</t>
  </si>
  <si>
    <t>G4622</t>
  </si>
  <si>
    <t>Comercio al por mayor de flores y plantas</t>
  </si>
  <si>
    <t>4623</t>
  </si>
  <si>
    <t>G4623</t>
  </si>
  <si>
    <t>Comercio al por mayor de animales vivos</t>
  </si>
  <si>
    <t>4624</t>
  </si>
  <si>
    <t>G4624</t>
  </si>
  <si>
    <t>Comercio al por mayor de cueros y pieles</t>
  </si>
  <si>
    <t>463</t>
  </si>
  <si>
    <t>G463</t>
  </si>
  <si>
    <t>Comercio al por mayor de productos alimenticios, bebidas y tabaco</t>
  </si>
  <si>
    <t>4631</t>
  </si>
  <si>
    <t>G4631</t>
  </si>
  <si>
    <t>Comercio al por mayor de frutas y hortalizas</t>
  </si>
  <si>
    <t>4632</t>
  </si>
  <si>
    <t>G4632</t>
  </si>
  <si>
    <t>Comercio al por mayor de carne y productos cárnicos</t>
  </si>
  <si>
    <t>4633</t>
  </si>
  <si>
    <t>G4633</t>
  </si>
  <si>
    <t>Comercio al por mayor de productos lácteos, huevos, aceites y grasas comestibles</t>
  </si>
  <si>
    <t>4634</t>
  </si>
  <si>
    <t>G4634</t>
  </si>
  <si>
    <t>Comercio al por mayor de bebidas</t>
  </si>
  <si>
    <t>4635</t>
  </si>
  <si>
    <t>G4635</t>
  </si>
  <si>
    <t>Comercio al por mayor de productos del tabaco</t>
  </si>
  <si>
    <t>4636</t>
  </si>
  <si>
    <t>G4636</t>
  </si>
  <si>
    <t>Comercio al por mayor de azúcar, chocolate y confitería</t>
  </si>
  <si>
    <t>4637</t>
  </si>
  <si>
    <t>G4637</t>
  </si>
  <si>
    <t>Comercio al por mayor de café, té, cacao y especias</t>
  </si>
  <si>
    <t>4638</t>
  </si>
  <si>
    <t>G4638</t>
  </si>
  <si>
    <t>Comercio al por mayor de pescados y mariscos y otros productos alimenticios</t>
  </si>
  <si>
    <t>4639</t>
  </si>
  <si>
    <t>G4639</t>
  </si>
  <si>
    <t>Comercio al por mayor, no especializado, de productos alimenticios, bebidas y tabaco</t>
  </si>
  <si>
    <t>464</t>
  </si>
  <si>
    <t>G464</t>
  </si>
  <si>
    <t>Comercio al por mayor de artículos de uso doméstico</t>
  </si>
  <si>
    <t>4641</t>
  </si>
  <si>
    <t>G4641</t>
  </si>
  <si>
    <t>Comercio al por mayor de textiles</t>
  </si>
  <si>
    <t>4642</t>
  </si>
  <si>
    <t>G4642</t>
  </si>
  <si>
    <t>Comercio al por mayor de prendas de vestir y calzado</t>
  </si>
  <si>
    <t>4643</t>
  </si>
  <si>
    <t>G4643</t>
  </si>
  <si>
    <t>Comercio al por mayor de aparatos electrodomésticos</t>
  </si>
  <si>
    <t>4644</t>
  </si>
  <si>
    <t>G4644</t>
  </si>
  <si>
    <t>Comercio al por mayor de porcelana, cristalería y artículos de limpieza</t>
  </si>
  <si>
    <t>4645</t>
  </si>
  <si>
    <t>G4645</t>
  </si>
  <si>
    <t>Comercio al por mayor de productos perfumería y cosmética</t>
  </si>
  <si>
    <t>4646</t>
  </si>
  <si>
    <t>G4646</t>
  </si>
  <si>
    <t>Comercio al por mayor de productos farmacéuticos</t>
  </si>
  <si>
    <t>4647</t>
  </si>
  <si>
    <t>G4647</t>
  </si>
  <si>
    <t>Comercio al por mayor de muebles, alfombras y aparatos de iluminación</t>
  </si>
  <si>
    <t>4648</t>
  </si>
  <si>
    <t>G4648</t>
  </si>
  <si>
    <t>Comercio al por mayor de artículos de relojería y joyería</t>
  </si>
  <si>
    <t>4649</t>
  </si>
  <si>
    <t>G4649</t>
  </si>
  <si>
    <t>Comercio al por mayor de otros artículos de uso doméstico</t>
  </si>
  <si>
    <t>465</t>
  </si>
  <si>
    <t>G465</t>
  </si>
  <si>
    <t>Comercio al por mayor de equipos para las tecnologías de la información y las comunicaciones</t>
  </si>
  <si>
    <t>4651</t>
  </si>
  <si>
    <t>G4651</t>
  </si>
  <si>
    <t>Comercio al por mayor de ordenadores, equipos periféricos y programas informáticos</t>
  </si>
  <si>
    <t>4652</t>
  </si>
  <si>
    <t>G4652</t>
  </si>
  <si>
    <t>Comercio al por mayor de equipos electrónicos y de telecomunicaciones y sus componentes</t>
  </si>
  <si>
    <t>466</t>
  </si>
  <si>
    <t>G466</t>
  </si>
  <si>
    <t>Comercio al por mayor de otra maquinaria, equipos y suministros</t>
  </si>
  <si>
    <t>4661</t>
  </si>
  <si>
    <t>G4661</t>
  </si>
  <si>
    <t>Comercio al por mayor de maquinaria, equipos y suministros agrícolas</t>
  </si>
  <si>
    <t>4662</t>
  </si>
  <si>
    <t>G4662</t>
  </si>
  <si>
    <t>Comercio al por mayor de máquinas herramienta</t>
  </si>
  <si>
    <t>4663</t>
  </si>
  <si>
    <t>G4663</t>
  </si>
  <si>
    <t>Comercio al por mayor de maquinaria para la minería, la construcción y la ingeniería civil</t>
  </si>
  <si>
    <t>4664</t>
  </si>
  <si>
    <t>G4664</t>
  </si>
  <si>
    <t>Comercio al por mayor de maquinaria para la industria textil y de máquinas de coser y tricotar</t>
  </si>
  <si>
    <t>4665</t>
  </si>
  <si>
    <t>G4665</t>
  </si>
  <si>
    <t>Comercio al por mayor de muebles de oficina</t>
  </si>
  <si>
    <t>4666</t>
  </si>
  <si>
    <t>G4666</t>
  </si>
  <si>
    <t>Comercio al por mayor de otra maquinaria y equipo de oficina</t>
  </si>
  <si>
    <t>4669</t>
  </si>
  <si>
    <t>G4669</t>
  </si>
  <si>
    <t>Comercio al por mayor de otra maquinaria y equipo</t>
  </si>
  <si>
    <t>467</t>
  </si>
  <si>
    <t>G467</t>
  </si>
  <si>
    <t>Otro comercio al por mayor especializado</t>
  </si>
  <si>
    <t>4671</t>
  </si>
  <si>
    <t>G4671</t>
  </si>
  <si>
    <t>Comercio al por mayor de combustibles sólidos, líquidos y gaseosos, y productos similares</t>
  </si>
  <si>
    <t>4672</t>
  </si>
  <si>
    <t>G4672</t>
  </si>
  <si>
    <t>Comercio al por mayor de metales y minerales metálicos</t>
  </si>
  <si>
    <t>4673</t>
  </si>
  <si>
    <t>G4673</t>
  </si>
  <si>
    <t>Comercio al por mayor de madera, materiales de construcción y aparatos sanitarios</t>
  </si>
  <si>
    <t>4674</t>
  </si>
  <si>
    <t>G4674</t>
  </si>
  <si>
    <t>Comercio al por mayor de ferretería, fontanería y calefacción</t>
  </si>
  <si>
    <t>4675</t>
  </si>
  <si>
    <t>G4675</t>
  </si>
  <si>
    <t>Comercio al por mayor de productos químicos</t>
  </si>
  <si>
    <t>4676</t>
  </si>
  <si>
    <t>G4676</t>
  </si>
  <si>
    <t>Comercio al por mayor de otros productos semielaborados</t>
  </si>
  <si>
    <t>4677</t>
  </si>
  <si>
    <t>G4677</t>
  </si>
  <si>
    <t>Comercio al por mayor de chatarra y productos de desecho</t>
  </si>
  <si>
    <t>469</t>
  </si>
  <si>
    <t>G469</t>
  </si>
  <si>
    <t>Comercio al por mayor no especializado</t>
  </si>
  <si>
    <t>4690</t>
  </si>
  <si>
    <t>G4690</t>
  </si>
  <si>
    <t>47</t>
  </si>
  <si>
    <t>G47</t>
  </si>
  <si>
    <t>Comercio al por menor, excepto de vehículos de motor y motocicletas</t>
  </si>
  <si>
    <t>471</t>
  </si>
  <si>
    <t>G471</t>
  </si>
  <si>
    <t>Comercio al por menor en establecimientos no especializados</t>
  </si>
  <si>
    <t>4711</t>
  </si>
  <si>
    <t>G4711</t>
  </si>
  <si>
    <t>Comercio al por menor en establecimientos no especializados, con predominio en productos alimenticios, bebidas y tabaco</t>
  </si>
  <si>
    <t>4719</t>
  </si>
  <si>
    <t>G4719</t>
  </si>
  <si>
    <t>Otro comercio al por menor en establecimientos no especializados</t>
  </si>
  <si>
    <t>472</t>
  </si>
  <si>
    <t>G472</t>
  </si>
  <si>
    <t>Comercio al por menor de productos alimenticios, bebidas y tabaco en establecimientos especializados</t>
  </si>
  <si>
    <t>4721</t>
  </si>
  <si>
    <t>G4721</t>
  </si>
  <si>
    <t>Comercio al por menor de frutas y hortalizas en establecimientos especializados</t>
  </si>
  <si>
    <t>4722</t>
  </si>
  <si>
    <t>G4722</t>
  </si>
  <si>
    <t>Comercio al por menor de carne y productos cárnicos en establecimientos especializados</t>
  </si>
  <si>
    <t>4723</t>
  </si>
  <si>
    <t>G4723</t>
  </si>
  <si>
    <t>Comercio al por menor de pescados y mariscos en establecimientos especializados</t>
  </si>
  <si>
    <t>4724</t>
  </si>
  <si>
    <t>G4724</t>
  </si>
  <si>
    <t>Comercio al por menor de pan y productos de panadería, confitería y pastelería en establecimientos especializados</t>
  </si>
  <si>
    <t>4725</t>
  </si>
  <si>
    <t>G4725</t>
  </si>
  <si>
    <t>Comercio al por menor de bebidas en establecimientos especializados</t>
  </si>
  <si>
    <t>4726</t>
  </si>
  <si>
    <t>G4726</t>
  </si>
  <si>
    <t>Comercio al por menor de productos de tabaco en establecimientos especializados</t>
  </si>
  <si>
    <t>4729</t>
  </si>
  <si>
    <t>G4729</t>
  </si>
  <si>
    <t>Otro comercio al por menor de productos alimenticios en establecimientos especializados</t>
  </si>
  <si>
    <t>473</t>
  </si>
  <si>
    <t>G473</t>
  </si>
  <si>
    <t>Comercio al por menor de combustible para la automoción en establecimientos especializados</t>
  </si>
  <si>
    <t>4730</t>
  </si>
  <si>
    <t>G4730</t>
  </si>
  <si>
    <t>474</t>
  </si>
  <si>
    <t>G474</t>
  </si>
  <si>
    <t>Comercio al por menor de equipos para las tecnologías de la información y las comunicaciones en establecimientos especializados</t>
  </si>
  <si>
    <t>4741</t>
  </si>
  <si>
    <t>G4741</t>
  </si>
  <si>
    <t>Comercio al por menor de ordenadores, equipos periféricos y programas informáticos en establecimientos especializados</t>
  </si>
  <si>
    <t>4742</t>
  </si>
  <si>
    <t>G4742</t>
  </si>
  <si>
    <t>Comercio al por menor de equipos de telecomunicaciones en establecimientos especializados</t>
  </si>
  <si>
    <t>4743</t>
  </si>
  <si>
    <t>G4743</t>
  </si>
  <si>
    <t>Comercio al por menor de equipos de audio y vídeo en establecimientos especializados</t>
  </si>
  <si>
    <t>475</t>
  </si>
  <si>
    <t>G475</t>
  </si>
  <si>
    <t>Comercio al por menor de otros artículos de uso doméstico en establecimientos especializados</t>
  </si>
  <si>
    <t>4751</t>
  </si>
  <si>
    <t>G4751</t>
  </si>
  <si>
    <t>Comercio al por menor de textiles en establecimientos especializados</t>
  </si>
  <si>
    <t>4752</t>
  </si>
  <si>
    <t>G4752</t>
  </si>
  <si>
    <t>Comercio al por menor de ferretería, pintura y vidrio en establecimientos especializados</t>
  </si>
  <si>
    <t>4753</t>
  </si>
  <si>
    <t>G4753</t>
  </si>
  <si>
    <t>Comercio al por menor de alfombras, moquetas y revestimientos de paredes y suelos en establecimientos especializados</t>
  </si>
  <si>
    <t>4754</t>
  </si>
  <si>
    <t>G4754</t>
  </si>
  <si>
    <t>Comercio al por menor de aparatos electrodomésticos en establecimientos especializados</t>
  </si>
  <si>
    <t>4759</t>
  </si>
  <si>
    <t>G4759</t>
  </si>
  <si>
    <t>Comercio al por menor de muebles, aparatos de iluminación y otros artículos de uso doméstico en establecimientos especializados</t>
  </si>
  <si>
    <t>476</t>
  </si>
  <si>
    <t>G476</t>
  </si>
  <si>
    <t>Comercio al por menor de artículos culturales y recreativos en establecimientos especializados</t>
  </si>
  <si>
    <t>4761</t>
  </si>
  <si>
    <t>G4761</t>
  </si>
  <si>
    <t>Comercio al por menor de libros en establecimientos especializados</t>
  </si>
  <si>
    <t>4762</t>
  </si>
  <si>
    <t>G4762</t>
  </si>
  <si>
    <t>Comercio al por menor de periódicos y artículos de papelería en establecimientos especializados</t>
  </si>
  <si>
    <t>4763</t>
  </si>
  <si>
    <t>G4763</t>
  </si>
  <si>
    <t>Comercio al por menor de grabaciones de música y vídeo en establecimientos especializados</t>
  </si>
  <si>
    <t>4764</t>
  </si>
  <si>
    <t>G4764</t>
  </si>
  <si>
    <t>Comercio al por menor de artículos deportivos en establecimientos especializados</t>
  </si>
  <si>
    <t>4765</t>
  </si>
  <si>
    <t>G4765</t>
  </si>
  <si>
    <t>Comercio al por menor de juegos y juguetes en establecimientos especializados</t>
  </si>
  <si>
    <t>477</t>
  </si>
  <si>
    <t>G477</t>
  </si>
  <si>
    <t>Comercio al por menor de otros artículos en establecimientos especializados</t>
  </si>
  <si>
    <t>4771</t>
  </si>
  <si>
    <t>G4771</t>
  </si>
  <si>
    <t>Comercio al por menor de prendas de vestir en establecimientos especializados</t>
  </si>
  <si>
    <t>4772</t>
  </si>
  <si>
    <t>G4772</t>
  </si>
  <si>
    <t>Comercio al por menor de calzado y artículos de cuero en establecimientos especializados</t>
  </si>
  <si>
    <t>4773</t>
  </si>
  <si>
    <t>G4773</t>
  </si>
  <si>
    <t>Comercio al por menor de productos farmacéuticos en establecimientos especializados</t>
  </si>
  <si>
    <t>4774</t>
  </si>
  <si>
    <t>G4774</t>
  </si>
  <si>
    <t>Comercio al por menor de artículos médicos y ortopédicos en establecimientos especializados</t>
  </si>
  <si>
    <t>4775</t>
  </si>
  <si>
    <t>G4775</t>
  </si>
  <si>
    <t>Comercio al por menor de productos cosméticos e higiénicos en establecimientos especializados</t>
  </si>
  <si>
    <t>4776</t>
  </si>
  <si>
    <t>G4776</t>
  </si>
  <si>
    <t>Comercio al por menor de flores, plantas, semillas, fertilizantes, animales de compañía y alimentos para los mismos en establecimientos especializados</t>
  </si>
  <si>
    <t>4777</t>
  </si>
  <si>
    <t>G4777</t>
  </si>
  <si>
    <t>Comercio al por menor de artículos de relojería y joyería en establecimientos especializados</t>
  </si>
  <si>
    <t>4778</t>
  </si>
  <si>
    <t>G4778</t>
  </si>
  <si>
    <t>Otro comercio al por menor de artículos nuevos en establecimientos especializados</t>
  </si>
  <si>
    <t>4779</t>
  </si>
  <si>
    <t>G4779</t>
  </si>
  <si>
    <t>Comercio al por menor de artículos de segunda mano en establecimientos</t>
  </si>
  <si>
    <t>478</t>
  </si>
  <si>
    <t>G478</t>
  </si>
  <si>
    <t>Comercio al por menor en puestos de venta y en mercadillos</t>
  </si>
  <si>
    <t>4781</t>
  </si>
  <si>
    <t>G4781</t>
  </si>
  <si>
    <t>Comercio al por menor de productos alimenticios, bebidas y tabaco en puestos de venta y en mercadillos</t>
  </si>
  <si>
    <t>4782</t>
  </si>
  <si>
    <t>G4782</t>
  </si>
  <si>
    <t>Comercio al por menor de productos textiles, prendas de vestir y calzado en puestos de venta y en mercadillos</t>
  </si>
  <si>
    <t>4789</t>
  </si>
  <si>
    <t>G4789</t>
  </si>
  <si>
    <t>Comercio al por menor de otros productos en puestos de venta y en mercadillos</t>
  </si>
  <si>
    <t>479</t>
  </si>
  <si>
    <t>G479</t>
  </si>
  <si>
    <t>Comercio al por menor no realizado ni en establecimientos, ni en puestos de venta ni en mercadillos</t>
  </si>
  <si>
    <t>4791</t>
  </si>
  <si>
    <t>G4791</t>
  </si>
  <si>
    <t>Comercio al por menor por correspondencia o Internet</t>
  </si>
  <si>
    <t>4799</t>
  </si>
  <si>
    <t>G4799</t>
  </si>
  <si>
    <t>Otro comercio al por menor no realizado ni en establecimientos, ni en puestos de venta ni en mercadillos</t>
  </si>
  <si>
    <t>H</t>
  </si>
  <si>
    <t>Transporte y almacenamiento</t>
  </si>
  <si>
    <t>49</t>
  </si>
  <si>
    <t>H49</t>
  </si>
  <si>
    <t>Transporte terrestre y por tubería</t>
  </si>
  <si>
    <t>491</t>
  </si>
  <si>
    <t>H491</t>
  </si>
  <si>
    <t>Transporte interurbano de pasajeros por ferrocarril</t>
  </si>
  <si>
    <t>4910</t>
  </si>
  <si>
    <t>H4910</t>
  </si>
  <si>
    <t>492</t>
  </si>
  <si>
    <t>H492</t>
  </si>
  <si>
    <t>Transporte de mercancías por ferrocarril</t>
  </si>
  <si>
    <t>4920</t>
  </si>
  <si>
    <t>H4920</t>
  </si>
  <si>
    <t>493</t>
  </si>
  <si>
    <t>H493</t>
  </si>
  <si>
    <t>Otro transporte terrestre de pasajeros</t>
  </si>
  <si>
    <t>4931</t>
  </si>
  <si>
    <t>H4931</t>
  </si>
  <si>
    <t>Transporte terrestre urbano y suburbano de pasajeros</t>
  </si>
  <si>
    <t>4932</t>
  </si>
  <si>
    <t>H4932</t>
  </si>
  <si>
    <t>Transporte por taxi</t>
  </si>
  <si>
    <t>4939</t>
  </si>
  <si>
    <t>H4939</t>
  </si>
  <si>
    <t>tipos de transporte terrestre de pasajeros n.c.o.p.</t>
  </si>
  <si>
    <t>494</t>
  </si>
  <si>
    <t>H494</t>
  </si>
  <si>
    <t>Transporte de mercancías por carretera y servicios de mudanza</t>
  </si>
  <si>
    <t>4941</t>
  </si>
  <si>
    <t>H4941</t>
  </si>
  <si>
    <t>Transporte de mercancías por carretera</t>
  </si>
  <si>
    <t>4942</t>
  </si>
  <si>
    <t>H4942</t>
  </si>
  <si>
    <t>Servicios de mudanza</t>
  </si>
  <si>
    <t>495</t>
  </si>
  <si>
    <t>H495</t>
  </si>
  <si>
    <t>Transporte por tubería</t>
  </si>
  <si>
    <t>4950</t>
  </si>
  <si>
    <t>H4950</t>
  </si>
  <si>
    <t>50</t>
  </si>
  <si>
    <t>H50</t>
  </si>
  <si>
    <t>Transporte marítimo y por vías navegables interiores</t>
  </si>
  <si>
    <t>501</t>
  </si>
  <si>
    <t>H501</t>
  </si>
  <si>
    <t>Transporte marítimo de pasajeros</t>
  </si>
  <si>
    <t>5010</t>
  </si>
  <si>
    <t>H5010</t>
  </si>
  <si>
    <t>502</t>
  </si>
  <si>
    <t>H502</t>
  </si>
  <si>
    <t>Transporte marítimo de mercancías</t>
  </si>
  <si>
    <t>5020</t>
  </si>
  <si>
    <t>H5020</t>
  </si>
  <si>
    <t>503</t>
  </si>
  <si>
    <t>H503</t>
  </si>
  <si>
    <t>Transporte de pasajeros por vías navegables interiores</t>
  </si>
  <si>
    <t>5030</t>
  </si>
  <si>
    <t>H5030</t>
  </si>
  <si>
    <t>504</t>
  </si>
  <si>
    <t>H504</t>
  </si>
  <si>
    <t>Transporte de mercancías por vías navegables interiores</t>
  </si>
  <si>
    <t>5040</t>
  </si>
  <si>
    <t>H5040</t>
  </si>
  <si>
    <t>51</t>
  </si>
  <si>
    <t>H51</t>
  </si>
  <si>
    <t>Transporte aéreo</t>
  </si>
  <si>
    <t>511</t>
  </si>
  <si>
    <t>H511</t>
  </si>
  <si>
    <t>Transporte aéreo de pasajeros</t>
  </si>
  <si>
    <t>5110</t>
  </si>
  <si>
    <t>H5110</t>
  </si>
  <si>
    <t>512</t>
  </si>
  <si>
    <t>H512</t>
  </si>
  <si>
    <t>Transporte aéreo de mercancías y transporte espacial</t>
  </si>
  <si>
    <t>5121</t>
  </si>
  <si>
    <t>H5121</t>
  </si>
  <si>
    <t>Transporte aéreo de mercancías</t>
  </si>
  <si>
    <t>5122</t>
  </si>
  <si>
    <t>H5122</t>
  </si>
  <si>
    <t>Transporte espacial</t>
  </si>
  <si>
    <t>52</t>
  </si>
  <si>
    <t>H52</t>
  </si>
  <si>
    <t>Almacenamiento y actividades anexas al transporte</t>
  </si>
  <si>
    <t>521</t>
  </si>
  <si>
    <t>H521</t>
  </si>
  <si>
    <t>Depósito y almacenamiento</t>
  </si>
  <si>
    <t>5210</t>
  </si>
  <si>
    <t>H5210</t>
  </si>
  <si>
    <t>522</t>
  </si>
  <si>
    <t>H522</t>
  </si>
  <si>
    <t>Actividades anexas al transporte</t>
  </si>
  <si>
    <t>5221</t>
  </si>
  <si>
    <t>H5221</t>
  </si>
  <si>
    <t>Actividades anexas al transporte terrestre</t>
  </si>
  <si>
    <t>5222</t>
  </si>
  <si>
    <t>H5222</t>
  </si>
  <si>
    <t>Actividades anexas al transporte marítimo y por vías navegables interiores</t>
  </si>
  <si>
    <t>5223</t>
  </si>
  <si>
    <t>H5223</t>
  </si>
  <si>
    <t>Actividades anexas al transporte aéreo</t>
  </si>
  <si>
    <t>5224</t>
  </si>
  <si>
    <t>H5224</t>
  </si>
  <si>
    <t>Manipulación de mercancías</t>
  </si>
  <si>
    <t>5229</t>
  </si>
  <si>
    <t>H5229</t>
  </si>
  <si>
    <t>Otras actividades anexas al transporte</t>
  </si>
  <si>
    <t>53</t>
  </si>
  <si>
    <t>H53</t>
  </si>
  <si>
    <t>Actividades postales y de correos</t>
  </si>
  <si>
    <t>531</t>
  </si>
  <si>
    <t>H531</t>
  </si>
  <si>
    <t>Actividades postales sometidas a la obligación del servicio universal</t>
  </si>
  <si>
    <t>5310</t>
  </si>
  <si>
    <t>H5310</t>
  </si>
  <si>
    <t>532</t>
  </si>
  <si>
    <t>H532</t>
  </si>
  <si>
    <t>Otras actividades postales y de correos</t>
  </si>
  <si>
    <t>5320</t>
  </si>
  <si>
    <t>H5320</t>
  </si>
  <si>
    <t>Hostelería</t>
  </si>
  <si>
    <t>55</t>
  </si>
  <si>
    <t>I55</t>
  </si>
  <si>
    <t>Servicios de alojamiento</t>
  </si>
  <si>
    <t>551</t>
  </si>
  <si>
    <t>I551</t>
  </si>
  <si>
    <t>Hoteles y alojamientos similares</t>
  </si>
  <si>
    <t>5510</t>
  </si>
  <si>
    <t>I5510</t>
  </si>
  <si>
    <t>552</t>
  </si>
  <si>
    <t>I552</t>
  </si>
  <si>
    <t>Alojamientos turísticos y otros alojamientos de corta estancia</t>
  </si>
  <si>
    <t>5520</t>
  </si>
  <si>
    <t>I5520</t>
  </si>
  <si>
    <t>553</t>
  </si>
  <si>
    <t>I553</t>
  </si>
  <si>
    <t>Campings y aparcamientos para caravanas</t>
  </si>
  <si>
    <t>5530</t>
  </si>
  <si>
    <t>I5530</t>
  </si>
  <si>
    <t>559</t>
  </si>
  <si>
    <t>I559</t>
  </si>
  <si>
    <t>Otros alojamientos</t>
  </si>
  <si>
    <t>5590</t>
  </si>
  <si>
    <t>I5590</t>
  </si>
  <si>
    <t>56</t>
  </si>
  <si>
    <t>I56</t>
  </si>
  <si>
    <t>Servicios de comidas y bebidas</t>
  </si>
  <si>
    <t>561</t>
  </si>
  <si>
    <t>I561</t>
  </si>
  <si>
    <t>Restaurantes y puestos de comidas</t>
  </si>
  <si>
    <t>5610</t>
  </si>
  <si>
    <t>I5610</t>
  </si>
  <si>
    <t>562</t>
  </si>
  <si>
    <t>I562</t>
  </si>
  <si>
    <t>Provisión de comidas preparadas para eventos y otros servicios de comidas</t>
  </si>
  <si>
    <t>5621</t>
  </si>
  <si>
    <t>I5621</t>
  </si>
  <si>
    <t>Provisión de comidas preparadas para eventos</t>
  </si>
  <si>
    <t>5629</t>
  </si>
  <si>
    <t>I5629</t>
  </si>
  <si>
    <t>Otros servicios de comidas</t>
  </si>
  <si>
    <t>563</t>
  </si>
  <si>
    <t>I563</t>
  </si>
  <si>
    <t>Establecimientos de bebidas</t>
  </si>
  <si>
    <t>5630</t>
  </si>
  <si>
    <t>I5630</t>
  </si>
  <si>
    <t>J</t>
  </si>
  <si>
    <t>Información y comunicaciones</t>
  </si>
  <si>
    <t>58</t>
  </si>
  <si>
    <t>J58</t>
  </si>
  <si>
    <t>Edición</t>
  </si>
  <si>
    <t>581</t>
  </si>
  <si>
    <t>J581</t>
  </si>
  <si>
    <t>Edición de libros, periódicos y otras actividades editoriales</t>
  </si>
  <si>
    <t>5811</t>
  </si>
  <si>
    <t>J5811</t>
  </si>
  <si>
    <t>Edición de libros</t>
  </si>
  <si>
    <t>5812</t>
  </si>
  <si>
    <t>J5812</t>
  </si>
  <si>
    <t>Edición de directorios y guías de direcciones postales</t>
  </si>
  <si>
    <t>5813</t>
  </si>
  <si>
    <t>J5813</t>
  </si>
  <si>
    <t>Edición de periódicos</t>
  </si>
  <si>
    <t>5814</t>
  </si>
  <si>
    <t>J5814</t>
  </si>
  <si>
    <t>Edición de revistas</t>
  </si>
  <si>
    <t>5819</t>
  </si>
  <si>
    <t>J5819</t>
  </si>
  <si>
    <t>Otras actividades editoriales</t>
  </si>
  <si>
    <t>582</t>
  </si>
  <si>
    <t>J582</t>
  </si>
  <si>
    <t>Edición de programas informáticos</t>
  </si>
  <si>
    <t>5821</t>
  </si>
  <si>
    <t>J5821</t>
  </si>
  <si>
    <t>Edición de videojuegos</t>
  </si>
  <si>
    <t>5829</t>
  </si>
  <si>
    <t>J5829</t>
  </si>
  <si>
    <t>Edición de otros programas informáticos</t>
  </si>
  <si>
    <t>59</t>
  </si>
  <si>
    <t>J59</t>
  </si>
  <si>
    <t>Actividades cinematográficas, de vídeo y de programas de televisión, grabación de sonido y edición musical</t>
  </si>
  <si>
    <t>591</t>
  </si>
  <si>
    <t>J591</t>
  </si>
  <si>
    <t>Actividades cinematográficas, de vídeo y de programas de televisión</t>
  </si>
  <si>
    <t>5912</t>
  </si>
  <si>
    <t>J5912</t>
  </si>
  <si>
    <t>Actividades de postproducción cinematográfica, de vídeo y de programas de televisión</t>
  </si>
  <si>
    <t>5914</t>
  </si>
  <si>
    <t>J5914</t>
  </si>
  <si>
    <t>Actividades de exhibición cinematográfica</t>
  </si>
  <si>
    <t>5915</t>
  </si>
  <si>
    <t>J5915</t>
  </si>
  <si>
    <t>Actividades de producción cinematográfica y de vídeo</t>
  </si>
  <si>
    <t>5916</t>
  </si>
  <si>
    <t>J5916</t>
  </si>
  <si>
    <t>Actividades de producciones de programas de televisión</t>
  </si>
  <si>
    <t>5917</t>
  </si>
  <si>
    <t>J5917</t>
  </si>
  <si>
    <t>Actividades de distribución cinematográfica y de vídeo</t>
  </si>
  <si>
    <t>5918</t>
  </si>
  <si>
    <t>J5918</t>
  </si>
  <si>
    <t>Actividades de distribución de programas de televisión</t>
  </si>
  <si>
    <t>592</t>
  </si>
  <si>
    <t>J592</t>
  </si>
  <si>
    <t>Actividades de grabación de sonido y edición musical</t>
  </si>
  <si>
    <t>5920</t>
  </si>
  <si>
    <t>J5920</t>
  </si>
  <si>
    <t>60</t>
  </si>
  <si>
    <t>J60</t>
  </si>
  <si>
    <t>Actividades de programación y emisión de radio y televisión</t>
  </si>
  <si>
    <t>601</t>
  </si>
  <si>
    <t>J601</t>
  </si>
  <si>
    <t>Actividades de radiodifusión</t>
  </si>
  <si>
    <t>6010</t>
  </si>
  <si>
    <t>J6010</t>
  </si>
  <si>
    <t>602</t>
  </si>
  <si>
    <t>J602</t>
  </si>
  <si>
    <t>Actividades de programación y emisión de televisión</t>
  </si>
  <si>
    <t>6020</t>
  </si>
  <si>
    <t>J6020</t>
  </si>
  <si>
    <t>61</t>
  </si>
  <si>
    <t>J61</t>
  </si>
  <si>
    <t>Telecomunicaciones</t>
  </si>
  <si>
    <t>611</t>
  </si>
  <si>
    <t>J611</t>
  </si>
  <si>
    <t>Telecomunicaciones por cable</t>
  </si>
  <si>
    <t>6110</t>
  </si>
  <si>
    <t>J6110</t>
  </si>
  <si>
    <t>612</t>
  </si>
  <si>
    <t>J612</t>
  </si>
  <si>
    <t>Telecomunicaciones inalámbricas</t>
  </si>
  <si>
    <t>6120</t>
  </si>
  <si>
    <t>J6120</t>
  </si>
  <si>
    <t>613</t>
  </si>
  <si>
    <t>J613</t>
  </si>
  <si>
    <t>Telecomunicaciones por satélite</t>
  </si>
  <si>
    <t>6130</t>
  </si>
  <si>
    <t>J6130</t>
  </si>
  <si>
    <t>619</t>
  </si>
  <si>
    <t>J619</t>
  </si>
  <si>
    <t>Otras actividades de telecomunicaciones</t>
  </si>
  <si>
    <t>6190</t>
  </si>
  <si>
    <t>J6190</t>
  </si>
  <si>
    <t>62</t>
  </si>
  <si>
    <t>J62</t>
  </si>
  <si>
    <t>Programación, consultoría y otras actividades relacionadas con la informática</t>
  </si>
  <si>
    <t>620</t>
  </si>
  <si>
    <t>J620</t>
  </si>
  <si>
    <t>6201</t>
  </si>
  <si>
    <t>J6201</t>
  </si>
  <si>
    <t>Actividades de programación informática</t>
  </si>
  <si>
    <t>6202</t>
  </si>
  <si>
    <t>J6202</t>
  </si>
  <si>
    <t>Actividades de consultoría informática</t>
  </si>
  <si>
    <t>6203</t>
  </si>
  <si>
    <t>J6203</t>
  </si>
  <si>
    <t>Gestión de recursos informáticos</t>
  </si>
  <si>
    <t>6209</t>
  </si>
  <si>
    <t>J6209</t>
  </si>
  <si>
    <t>Otros servicios relacionados con las tecnologías de la información y la informática</t>
  </si>
  <si>
    <t>63</t>
  </si>
  <si>
    <t>J63</t>
  </si>
  <si>
    <t>Servicios de información</t>
  </si>
  <si>
    <t>631</t>
  </si>
  <si>
    <t>J631</t>
  </si>
  <si>
    <t>Proceso de datos, hosting y actividades relacionadas; portales web</t>
  </si>
  <si>
    <t>6311</t>
  </si>
  <si>
    <t>J6311</t>
  </si>
  <si>
    <t>Proceso de datos, hosting y actividades relacionadas</t>
  </si>
  <si>
    <t>6312</t>
  </si>
  <si>
    <t>J6312</t>
  </si>
  <si>
    <t>Portales web</t>
  </si>
  <si>
    <t>639</t>
  </si>
  <si>
    <t>J639</t>
  </si>
  <si>
    <t>Otros servicios de información</t>
  </si>
  <si>
    <t>6391</t>
  </si>
  <si>
    <t>J6391</t>
  </si>
  <si>
    <t>Actividades de las agencias de noticias</t>
  </si>
  <si>
    <t>6399</t>
  </si>
  <si>
    <t>J6399</t>
  </si>
  <si>
    <t>Otros servicios de información n.c.o.p.</t>
  </si>
  <si>
    <t>K</t>
  </si>
  <si>
    <t>Actividades financieras y de seguros</t>
  </si>
  <si>
    <t>64</t>
  </si>
  <si>
    <t>K64</t>
  </si>
  <si>
    <t>Servicios financieros, excepto seguros y fondos de pensiones</t>
  </si>
  <si>
    <t>641</t>
  </si>
  <si>
    <t>K641</t>
  </si>
  <si>
    <t>Intermediación monetaria</t>
  </si>
  <si>
    <t>6411</t>
  </si>
  <si>
    <t>K6411</t>
  </si>
  <si>
    <t>Banco central</t>
  </si>
  <si>
    <t>6419</t>
  </si>
  <si>
    <t>K6419</t>
  </si>
  <si>
    <t>Otra intermediación monetaria</t>
  </si>
  <si>
    <t>642</t>
  </si>
  <si>
    <t>K642</t>
  </si>
  <si>
    <t>Actividades de las sociedades holding</t>
  </si>
  <si>
    <t>6420</t>
  </si>
  <si>
    <t>K6420</t>
  </si>
  <si>
    <t>643</t>
  </si>
  <si>
    <t>K643</t>
  </si>
  <si>
    <t>Inversión colectiva, fondos y entidades financieras similares</t>
  </si>
  <si>
    <t>6430</t>
  </si>
  <si>
    <t>K6430</t>
  </si>
  <si>
    <t>649</t>
  </si>
  <si>
    <t>K649</t>
  </si>
  <si>
    <t>Otros servicios financieros, excepto seguros y fondos de pensiones</t>
  </si>
  <si>
    <t>6491</t>
  </si>
  <si>
    <t>K6491</t>
  </si>
  <si>
    <t>Arrendamiento financiero</t>
  </si>
  <si>
    <t>6492</t>
  </si>
  <si>
    <t>K6492</t>
  </si>
  <si>
    <t>Otras actividades crediticias</t>
  </si>
  <si>
    <t>6499</t>
  </si>
  <si>
    <t>K6499</t>
  </si>
  <si>
    <t>Otros servicios financieros, excepto seguros y fondos de pensiones n.c.o.p.</t>
  </si>
  <si>
    <t>65</t>
  </si>
  <si>
    <t>K65</t>
  </si>
  <si>
    <t>Seguros, reaseguros y fondos de pensiones, excepto Seguridad Social obligatoria</t>
  </si>
  <si>
    <t>651</t>
  </si>
  <si>
    <t>K651</t>
  </si>
  <si>
    <t>Seguros</t>
  </si>
  <si>
    <t>6511</t>
  </si>
  <si>
    <t>K6511</t>
  </si>
  <si>
    <t>Seguros de vida</t>
  </si>
  <si>
    <t>6512</t>
  </si>
  <si>
    <t>K6512</t>
  </si>
  <si>
    <t>Seguros distintos de los seguros de vida</t>
  </si>
  <si>
    <t>652</t>
  </si>
  <si>
    <t>K652</t>
  </si>
  <si>
    <t>Reaseguros</t>
  </si>
  <si>
    <t>6520</t>
  </si>
  <si>
    <t>K6520</t>
  </si>
  <si>
    <t>653</t>
  </si>
  <si>
    <t>K653</t>
  </si>
  <si>
    <t>Fondos de pensiones</t>
  </si>
  <si>
    <t>6530</t>
  </si>
  <si>
    <t>K6530</t>
  </si>
  <si>
    <t>66</t>
  </si>
  <si>
    <t>K66</t>
  </si>
  <si>
    <t>Actividades auxiliares a los servicios financieros y a los seguros</t>
  </si>
  <si>
    <t>661</t>
  </si>
  <si>
    <t>K661</t>
  </si>
  <si>
    <t>Actividades auxiliares a los servicios financieros, excepto seguros y fondos de pensiones</t>
  </si>
  <si>
    <t>6611</t>
  </si>
  <si>
    <t>K6611</t>
  </si>
  <si>
    <t>Administración de mercados financieros</t>
  </si>
  <si>
    <t>6612</t>
  </si>
  <si>
    <t>K6612</t>
  </si>
  <si>
    <t>Actividades de intermediación en operaciones con valores y otros activos</t>
  </si>
  <si>
    <t>6619</t>
  </si>
  <si>
    <t>K6619</t>
  </si>
  <si>
    <t>Otras actividades auxiliares a los servicios financieros, excepto seguros y fondos de pensiones</t>
  </si>
  <si>
    <t>662</t>
  </si>
  <si>
    <t>K662</t>
  </si>
  <si>
    <t>Actividades auxiliares a seguros y fondos de pensiones</t>
  </si>
  <si>
    <t>6621</t>
  </si>
  <si>
    <t>K6621</t>
  </si>
  <si>
    <t>Evaluación de riesgos y daños</t>
  </si>
  <si>
    <t>6622</t>
  </si>
  <si>
    <t>K6622</t>
  </si>
  <si>
    <t>Actividades de agentes y corredores de seguros</t>
  </si>
  <si>
    <t>6629</t>
  </si>
  <si>
    <t>K6629</t>
  </si>
  <si>
    <t>Otras actividades auxiliares a seguros y fondos de pensiones</t>
  </si>
  <si>
    <t>663</t>
  </si>
  <si>
    <t>K663</t>
  </si>
  <si>
    <t>Actividades de gestión de fondos</t>
  </si>
  <si>
    <t>6630</t>
  </si>
  <si>
    <t>K6630</t>
  </si>
  <si>
    <t>L</t>
  </si>
  <si>
    <t>Actividades inmobiliarias</t>
  </si>
  <si>
    <t>68</t>
  </si>
  <si>
    <t>L68</t>
  </si>
  <si>
    <t>681</t>
  </si>
  <si>
    <t>L681</t>
  </si>
  <si>
    <t>Compraventa de bienes inmobiliarios por cuenta propia</t>
  </si>
  <si>
    <t>6810</t>
  </si>
  <si>
    <t>L6810</t>
  </si>
  <si>
    <t>682</t>
  </si>
  <si>
    <t>L682</t>
  </si>
  <si>
    <t>Alquiler de bienes inmobiliarios por cuenta propia</t>
  </si>
  <si>
    <t>6820</t>
  </si>
  <si>
    <t>L6820</t>
  </si>
  <si>
    <t>683</t>
  </si>
  <si>
    <t>L683</t>
  </si>
  <si>
    <t>Actividades inmobiliarias por cuenta de terceros</t>
  </si>
  <si>
    <t>6831</t>
  </si>
  <si>
    <t>L6831</t>
  </si>
  <si>
    <t>Agentes de la propiedad inmobiliaria</t>
  </si>
  <si>
    <t>6832</t>
  </si>
  <si>
    <t>L6832</t>
  </si>
  <si>
    <t>Gestión y administración de la propiedad inmobiliaria</t>
  </si>
  <si>
    <t>Actividades profesionales, científicas y técnicas</t>
  </si>
  <si>
    <t>69</t>
  </si>
  <si>
    <t>M69</t>
  </si>
  <si>
    <t>Actividades jurídicas y de contabilidad</t>
  </si>
  <si>
    <t>691</t>
  </si>
  <si>
    <t>M691</t>
  </si>
  <si>
    <t>Actividades jurídicas</t>
  </si>
  <si>
    <t>6910</t>
  </si>
  <si>
    <t>M6910</t>
  </si>
  <si>
    <t>692</t>
  </si>
  <si>
    <t>M692</t>
  </si>
  <si>
    <t>Actividades de contabilidad, teneduría de libros, auditoría y asesoría fiscal</t>
  </si>
  <si>
    <t>6920</t>
  </si>
  <si>
    <t>M6920</t>
  </si>
  <si>
    <t>70</t>
  </si>
  <si>
    <t>M70</t>
  </si>
  <si>
    <t>Actividades de las sedes centrales; actividades de consultoría de gestión empresarial</t>
  </si>
  <si>
    <t>701</t>
  </si>
  <si>
    <t>M701</t>
  </si>
  <si>
    <t>Actividades de las sedes centrales</t>
  </si>
  <si>
    <t>7010</t>
  </si>
  <si>
    <t>M7010</t>
  </si>
  <si>
    <t>702</t>
  </si>
  <si>
    <t>M702</t>
  </si>
  <si>
    <t>Actividades de consultoría de gestión empresarial</t>
  </si>
  <si>
    <t>7021</t>
  </si>
  <si>
    <t>M7021</t>
  </si>
  <si>
    <t>Relaciones públicas y comunicación</t>
  </si>
  <si>
    <t>7022</t>
  </si>
  <si>
    <t>M7022</t>
  </si>
  <si>
    <t>Otras actividades de consultoría de gestión empresarial</t>
  </si>
  <si>
    <t>71</t>
  </si>
  <si>
    <t>M71</t>
  </si>
  <si>
    <t>Servicios técnicos de arquitectura e ingeniería; ensayos y análisis técnicos</t>
  </si>
  <si>
    <t>711</t>
  </si>
  <si>
    <t>M711</t>
  </si>
  <si>
    <t>Servicios técnicos de arquitectura e ingeniería y otras actividades relacionadas con el asesoramiento técnico</t>
  </si>
  <si>
    <t>7111</t>
  </si>
  <si>
    <t>M7111</t>
  </si>
  <si>
    <t>Servicios técnicos de arquitectura</t>
  </si>
  <si>
    <t>7112</t>
  </si>
  <si>
    <t>M7112</t>
  </si>
  <si>
    <t>Servicios técnicos de ingeniería y otras actividades relacionadas con el asesoramiento técnico</t>
  </si>
  <si>
    <t>712</t>
  </si>
  <si>
    <t>M712</t>
  </si>
  <si>
    <t>Ensayos y análisis técnicos</t>
  </si>
  <si>
    <t>7120</t>
  </si>
  <si>
    <t>M7120</t>
  </si>
  <si>
    <t>72</t>
  </si>
  <si>
    <t>M72</t>
  </si>
  <si>
    <t>Investigación y desarrollo</t>
  </si>
  <si>
    <t>721</t>
  </si>
  <si>
    <t>M721</t>
  </si>
  <si>
    <t>Investigación y desarrollo experimental en ciencias naturales y técnicas</t>
  </si>
  <si>
    <t>7211</t>
  </si>
  <si>
    <t>M7211</t>
  </si>
  <si>
    <t>Investigación y desarrollo experimental en biotecnología</t>
  </si>
  <si>
    <t>7219</t>
  </si>
  <si>
    <t>M7219</t>
  </si>
  <si>
    <t>Otra investigación y desarrollo experimental en ciencias naturales y técnicas</t>
  </si>
  <si>
    <t>722</t>
  </si>
  <si>
    <t>M722</t>
  </si>
  <si>
    <t>Investigación y desarrollo experimental en ciencias sociales y humanidades</t>
  </si>
  <si>
    <t>7220</t>
  </si>
  <si>
    <t>M7220</t>
  </si>
  <si>
    <t>73</t>
  </si>
  <si>
    <t>M73</t>
  </si>
  <si>
    <t>Publicidad y estudios de mercado</t>
  </si>
  <si>
    <t>731</t>
  </si>
  <si>
    <t>M731</t>
  </si>
  <si>
    <t>Publicidad</t>
  </si>
  <si>
    <t>7311</t>
  </si>
  <si>
    <t>M7311</t>
  </si>
  <si>
    <t>Agencias de publicidad</t>
  </si>
  <si>
    <t>7312</t>
  </si>
  <si>
    <t>M7312</t>
  </si>
  <si>
    <t>Servicios de representación de medios de comunicación</t>
  </si>
  <si>
    <t>732</t>
  </si>
  <si>
    <t>M732</t>
  </si>
  <si>
    <t>Estudio de mercado y realización de encuestas de opinión pública</t>
  </si>
  <si>
    <t>7320</t>
  </si>
  <si>
    <t>M7320</t>
  </si>
  <si>
    <t>74</t>
  </si>
  <si>
    <t>M74</t>
  </si>
  <si>
    <t>Otras actividades profesionales, científicas y técnicas</t>
  </si>
  <si>
    <t>741</t>
  </si>
  <si>
    <t>M741</t>
  </si>
  <si>
    <t>Actividades de diseño especializado</t>
  </si>
  <si>
    <t>7410</t>
  </si>
  <si>
    <t>M7410</t>
  </si>
  <si>
    <t>742</t>
  </si>
  <si>
    <t>M742</t>
  </si>
  <si>
    <t>Actividades de fotografía</t>
  </si>
  <si>
    <t>7420</t>
  </si>
  <si>
    <t>M7420</t>
  </si>
  <si>
    <t>743</t>
  </si>
  <si>
    <t>M743</t>
  </si>
  <si>
    <t>Actividades de traducción e interpretación</t>
  </si>
  <si>
    <t>7430</t>
  </si>
  <si>
    <t>M7430</t>
  </si>
  <si>
    <t>749</t>
  </si>
  <si>
    <t>M749</t>
  </si>
  <si>
    <t>Otras actividades profesionales, científicas y técnicas n.c.o.p.</t>
  </si>
  <si>
    <t>7490</t>
  </si>
  <si>
    <t>M7490</t>
  </si>
  <si>
    <t>75</t>
  </si>
  <si>
    <t>M75</t>
  </si>
  <si>
    <t>Actividades veterinarias</t>
  </si>
  <si>
    <t>750</t>
  </si>
  <si>
    <t>M750</t>
  </si>
  <si>
    <t>7500</t>
  </si>
  <si>
    <t>M7500</t>
  </si>
  <si>
    <t>N</t>
  </si>
  <si>
    <t>Actividades administrativas y servicios auxliares</t>
  </si>
  <si>
    <t>77</t>
  </si>
  <si>
    <t>N77</t>
  </si>
  <si>
    <t>Actividades de alquiler</t>
  </si>
  <si>
    <t>771</t>
  </si>
  <si>
    <t>N771</t>
  </si>
  <si>
    <t>Alquiler de vehículos de motor</t>
  </si>
  <si>
    <t>7711</t>
  </si>
  <si>
    <t>N7711</t>
  </si>
  <si>
    <t>Alquiler de automóviles y vehículos de motor ligeros</t>
  </si>
  <si>
    <t>7712</t>
  </si>
  <si>
    <t>N7712</t>
  </si>
  <si>
    <t>Alquiler de camiones</t>
  </si>
  <si>
    <t>772</t>
  </si>
  <si>
    <t>N772</t>
  </si>
  <si>
    <t>Alquiler de efectos personales y artículos de uso doméstico</t>
  </si>
  <si>
    <t>7721</t>
  </si>
  <si>
    <t>N7721</t>
  </si>
  <si>
    <t>Alquiler de artículos de ocio y deportivos</t>
  </si>
  <si>
    <t>7722</t>
  </si>
  <si>
    <t>N7722</t>
  </si>
  <si>
    <t>Alquiler de cintas de vídeo y discos</t>
  </si>
  <si>
    <t>7729</t>
  </si>
  <si>
    <t>N7729</t>
  </si>
  <si>
    <t>Alquiler de otros efectos personales y artículos de uso doméstico</t>
  </si>
  <si>
    <t>773</t>
  </si>
  <si>
    <t>N773</t>
  </si>
  <si>
    <t>Alquiler de otra maquinaria, equipos y bienes tangibles</t>
  </si>
  <si>
    <t>7731</t>
  </si>
  <si>
    <t>N7731</t>
  </si>
  <si>
    <t>Alquiler de maquinaria y equipo de uso agrícola</t>
  </si>
  <si>
    <t>7732</t>
  </si>
  <si>
    <t>N7732</t>
  </si>
  <si>
    <t>Alquiler de maquinaria y equipo para la construcción e ingeniería civil</t>
  </si>
  <si>
    <t>7733</t>
  </si>
  <si>
    <t>N7733</t>
  </si>
  <si>
    <t>Alquiler de maquinaria y equipo de oficina, incluidos ordenadores</t>
  </si>
  <si>
    <t>7734</t>
  </si>
  <si>
    <t>N7734</t>
  </si>
  <si>
    <t>Alquiler de medios de navegación</t>
  </si>
  <si>
    <t>7735</t>
  </si>
  <si>
    <t>N7735</t>
  </si>
  <si>
    <t>Alquiler de medios de transporte aéreo</t>
  </si>
  <si>
    <t>7739</t>
  </si>
  <si>
    <t>N7739</t>
  </si>
  <si>
    <t>Alquiler de otra maquinaria, equipos y bienes tangibles n.c.o.p.</t>
  </si>
  <si>
    <t>774</t>
  </si>
  <si>
    <t>N774</t>
  </si>
  <si>
    <t>Arrendamiento de la propiedad intelectual y productos similares, excepto trabajos protegidos por los derechos de autor</t>
  </si>
  <si>
    <t>7740</t>
  </si>
  <si>
    <t>N7740</t>
  </si>
  <si>
    <t>78</t>
  </si>
  <si>
    <t>N78</t>
  </si>
  <si>
    <t>Actividades relacionadas con el empleo</t>
  </si>
  <si>
    <t>781</t>
  </si>
  <si>
    <t>N781</t>
  </si>
  <si>
    <t>Actividades de las agencias de colocación</t>
  </si>
  <si>
    <t>7810</t>
  </si>
  <si>
    <t>N7810</t>
  </si>
  <si>
    <t>782</t>
  </si>
  <si>
    <t>N782</t>
  </si>
  <si>
    <t>Actividades de las empresas de trabajo temporal</t>
  </si>
  <si>
    <t>7820</t>
  </si>
  <si>
    <t>N7820</t>
  </si>
  <si>
    <t>783</t>
  </si>
  <si>
    <t>N783</t>
  </si>
  <si>
    <t>Otra provisión de recursos humanos</t>
  </si>
  <si>
    <t>7830</t>
  </si>
  <si>
    <t>N7830</t>
  </si>
  <si>
    <t>79</t>
  </si>
  <si>
    <t>N79</t>
  </si>
  <si>
    <t>Actividades de agencias de viajes, operadores turísticos, servicios de reservas y actividades relacionadas con los mismos</t>
  </si>
  <si>
    <t>791</t>
  </si>
  <si>
    <t>N791</t>
  </si>
  <si>
    <t>Actividades de agencias de viajes y operadores turísticos</t>
  </si>
  <si>
    <t>7911</t>
  </si>
  <si>
    <t>N7911</t>
  </si>
  <si>
    <t>Actividades de las agencias de viajes</t>
  </si>
  <si>
    <t>7912</t>
  </si>
  <si>
    <t>N7912</t>
  </si>
  <si>
    <t>Actividades de los operadores turísticos</t>
  </si>
  <si>
    <t>799</t>
  </si>
  <si>
    <t>N799</t>
  </si>
  <si>
    <t>Otros servicios de reservas y actividades relacionadas con los mismos</t>
  </si>
  <si>
    <t>7990</t>
  </si>
  <si>
    <t>N7990</t>
  </si>
  <si>
    <t>80</t>
  </si>
  <si>
    <t>N80</t>
  </si>
  <si>
    <t>Actividades de seguridad e investigación</t>
  </si>
  <si>
    <t>801</t>
  </si>
  <si>
    <t>N801</t>
  </si>
  <si>
    <t>Actividades de seguridad privada</t>
  </si>
  <si>
    <t>8010</t>
  </si>
  <si>
    <t>N8010</t>
  </si>
  <si>
    <t>802</t>
  </si>
  <si>
    <t>N802</t>
  </si>
  <si>
    <t>Servicios de sistemas de seguridad</t>
  </si>
  <si>
    <t>8020</t>
  </si>
  <si>
    <t>N8020</t>
  </si>
  <si>
    <t>803</t>
  </si>
  <si>
    <t>N803</t>
  </si>
  <si>
    <t>Actividades de investigación</t>
  </si>
  <si>
    <t>8030</t>
  </si>
  <si>
    <t>N8030</t>
  </si>
  <si>
    <t>81</t>
  </si>
  <si>
    <t>N81</t>
  </si>
  <si>
    <t>Servicios a edificios y actividades de jardinería</t>
  </si>
  <si>
    <t>811</t>
  </si>
  <si>
    <t>N811</t>
  </si>
  <si>
    <t>Servicios integrales a edificios e instalaciones</t>
  </si>
  <si>
    <t>8110</t>
  </si>
  <si>
    <t>N8110</t>
  </si>
  <si>
    <t>812</t>
  </si>
  <si>
    <t>N812</t>
  </si>
  <si>
    <t>Actividades de limpieza</t>
  </si>
  <si>
    <t>8121</t>
  </si>
  <si>
    <t>N8121</t>
  </si>
  <si>
    <t>Limpieza general de edificios</t>
  </si>
  <si>
    <t>8122</t>
  </si>
  <si>
    <t>N8122</t>
  </si>
  <si>
    <t>Otras actividades de limpieza industrial y de edificios</t>
  </si>
  <si>
    <t>8129</t>
  </si>
  <si>
    <t>N8129</t>
  </si>
  <si>
    <t>Otras actividades de limpieza</t>
  </si>
  <si>
    <t>813</t>
  </si>
  <si>
    <t>N813</t>
  </si>
  <si>
    <t>Actividades de jardinería</t>
  </si>
  <si>
    <t>8130</t>
  </si>
  <si>
    <t>N8130</t>
  </si>
  <si>
    <t>82</t>
  </si>
  <si>
    <t>N82</t>
  </si>
  <si>
    <t>Actividades administrativas de oficina y otras actividades auxiliares a las empresas</t>
  </si>
  <si>
    <t>821</t>
  </si>
  <si>
    <t>N821</t>
  </si>
  <si>
    <t>Actividades administrativas y auxiliares de oficina</t>
  </si>
  <si>
    <t>8211</t>
  </si>
  <si>
    <t>N8211</t>
  </si>
  <si>
    <t>Servicios administrativos combinados</t>
  </si>
  <si>
    <t>8219</t>
  </si>
  <si>
    <t>N8219</t>
  </si>
  <si>
    <t>Actividades de fotocopiado, preparación de documentos y otras actividades especializadas de oficina</t>
  </si>
  <si>
    <t>822</t>
  </si>
  <si>
    <t>N822</t>
  </si>
  <si>
    <t>Actividades de los centros de llamadas</t>
  </si>
  <si>
    <t>8220</t>
  </si>
  <si>
    <t>N8220</t>
  </si>
  <si>
    <t>823</t>
  </si>
  <si>
    <t>N823</t>
  </si>
  <si>
    <t>Organización de convenciones y ferias de muestras</t>
  </si>
  <si>
    <t>8230</t>
  </si>
  <si>
    <t>N8230</t>
  </si>
  <si>
    <t>829</t>
  </si>
  <si>
    <t>N829</t>
  </si>
  <si>
    <t>Actividades de apoyo a las empresas n.c.o.p.</t>
  </si>
  <si>
    <t>8291</t>
  </si>
  <si>
    <t>N8291</t>
  </si>
  <si>
    <t>Actividades de las agencias de cobros y de información comercial</t>
  </si>
  <si>
    <t>8292</t>
  </si>
  <si>
    <t>N8292</t>
  </si>
  <si>
    <t>Actividades de envasado y empaquetado</t>
  </si>
  <si>
    <t>8299</t>
  </si>
  <si>
    <t>N8299</t>
  </si>
  <si>
    <t>Otras actividades de apoyo a las empresas n.c.o.p.</t>
  </si>
  <si>
    <t>O</t>
  </si>
  <si>
    <t>Administración Pública y defensa; Seguridad Social obligatoria</t>
  </si>
  <si>
    <t>84</t>
  </si>
  <si>
    <t>O84</t>
  </si>
  <si>
    <t>841</t>
  </si>
  <si>
    <t>O841</t>
  </si>
  <si>
    <t>Administración Pública y de la política económica y social</t>
  </si>
  <si>
    <t>8411</t>
  </si>
  <si>
    <t>O8411</t>
  </si>
  <si>
    <t>Actividades generales de la Administración Pública</t>
  </si>
  <si>
    <t>8412</t>
  </si>
  <si>
    <t>O8412</t>
  </si>
  <si>
    <t>Regulación de las actividades sanitarias, educativas y culturales y otros servicios sociales, excepto Seguridad Social</t>
  </si>
  <si>
    <t>8413</t>
  </si>
  <si>
    <t>O8413</t>
  </si>
  <si>
    <t>Regulación de la actividad económica y contribución a su mayor eficiencia</t>
  </si>
  <si>
    <t>842</t>
  </si>
  <si>
    <t>O842</t>
  </si>
  <si>
    <t>Prestación de servicios a la comunidad en general</t>
  </si>
  <si>
    <t>8421</t>
  </si>
  <si>
    <t>O8421</t>
  </si>
  <si>
    <t>Asuntos exteriores</t>
  </si>
  <si>
    <t>8422</t>
  </si>
  <si>
    <t>O8422</t>
  </si>
  <si>
    <t>Defensa</t>
  </si>
  <si>
    <t>8423</t>
  </si>
  <si>
    <t>O8423</t>
  </si>
  <si>
    <t>Justicia</t>
  </si>
  <si>
    <t>8424</t>
  </si>
  <si>
    <t>O8424</t>
  </si>
  <si>
    <t>Orden público y seguridad</t>
  </si>
  <si>
    <t>8425</t>
  </si>
  <si>
    <t>O8425</t>
  </si>
  <si>
    <t>Protección civil</t>
  </si>
  <si>
    <t>843</t>
  </si>
  <si>
    <t>O843</t>
  </si>
  <si>
    <t>Seguridad Social obligatoria</t>
  </si>
  <si>
    <t>8430</t>
  </si>
  <si>
    <t>O8430</t>
  </si>
  <si>
    <t>P</t>
  </si>
  <si>
    <t>Educación</t>
  </si>
  <si>
    <t>85</t>
  </si>
  <si>
    <t>P85</t>
  </si>
  <si>
    <t>851</t>
  </si>
  <si>
    <t>P851</t>
  </si>
  <si>
    <t>Educación preprimaria</t>
  </si>
  <si>
    <t>8510</t>
  </si>
  <si>
    <t>P8510</t>
  </si>
  <si>
    <t>852</t>
  </si>
  <si>
    <t>P852</t>
  </si>
  <si>
    <t>Educación primaria</t>
  </si>
  <si>
    <t>8520</t>
  </si>
  <si>
    <t>P8520</t>
  </si>
  <si>
    <t>853</t>
  </si>
  <si>
    <t>P853</t>
  </si>
  <si>
    <t>Educación secundaria</t>
  </si>
  <si>
    <t>8531</t>
  </si>
  <si>
    <t>P8531</t>
  </si>
  <si>
    <t>Educación secundaria general</t>
  </si>
  <si>
    <t>8532</t>
  </si>
  <si>
    <t>P8532</t>
  </si>
  <si>
    <t>Educación secundaria técnica y profesional</t>
  </si>
  <si>
    <t>854</t>
  </si>
  <si>
    <t>P854</t>
  </si>
  <si>
    <t>Educación postsecundaria</t>
  </si>
  <si>
    <t>8541</t>
  </si>
  <si>
    <t>P8541</t>
  </si>
  <si>
    <t>Educación postsecundaria no terciaria</t>
  </si>
  <si>
    <t>8543</t>
  </si>
  <si>
    <t>P8543</t>
  </si>
  <si>
    <t>Educación universitaria</t>
  </si>
  <si>
    <t>8544</t>
  </si>
  <si>
    <t>P8544</t>
  </si>
  <si>
    <t>Educación terciaria no universitaria</t>
  </si>
  <si>
    <t>855</t>
  </si>
  <si>
    <t>P855</t>
  </si>
  <si>
    <t>Otra educación</t>
  </si>
  <si>
    <t>8551</t>
  </si>
  <si>
    <t>P8551</t>
  </si>
  <si>
    <t>Educación deportiva y recreativa</t>
  </si>
  <si>
    <t>8552</t>
  </si>
  <si>
    <t>P8552</t>
  </si>
  <si>
    <t>Educación cultural</t>
  </si>
  <si>
    <t>8553</t>
  </si>
  <si>
    <t>P8553</t>
  </si>
  <si>
    <t>Actividades de las escuelas de conducción y pilotaje</t>
  </si>
  <si>
    <t>8559</t>
  </si>
  <si>
    <t>P8559</t>
  </si>
  <si>
    <t>Otra educación n.c.o.p.</t>
  </si>
  <si>
    <t>856</t>
  </si>
  <si>
    <t>P856</t>
  </si>
  <si>
    <t>Actividades auxiliares a la educación</t>
  </si>
  <si>
    <t>8560</t>
  </si>
  <si>
    <t>P8560</t>
  </si>
  <si>
    <t>Q</t>
  </si>
  <si>
    <t>Actividades sanitarias y de servicios sociales</t>
  </si>
  <si>
    <t>86</t>
  </si>
  <si>
    <t>Q86</t>
  </si>
  <si>
    <t>Actividades sanitarias</t>
  </si>
  <si>
    <t>861</t>
  </si>
  <si>
    <t>Q861</t>
  </si>
  <si>
    <t>Actividades hospitalarias</t>
  </si>
  <si>
    <t>8610</t>
  </si>
  <si>
    <t>Q8610</t>
  </si>
  <si>
    <t>862</t>
  </si>
  <si>
    <t>Q862</t>
  </si>
  <si>
    <t>Actividades médicas y odontológicas</t>
  </si>
  <si>
    <t>8621</t>
  </si>
  <si>
    <t>Q8621</t>
  </si>
  <si>
    <t>Actividades de medicina general</t>
  </si>
  <si>
    <t>8622</t>
  </si>
  <si>
    <t>Q8622</t>
  </si>
  <si>
    <t>Actividades de medicina especializada</t>
  </si>
  <si>
    <t>8623</t>
  </si>
  <si>
    <t>Q8623</t>
  </si>
  <si>
    <t>Actividades odontológicas</t>
  </si>
  <si>
    <t>869</t>
  </si>
  <si>
    <t>Q869</t>
  </si>
  <si>
    <t>Otras actividades sanitarias</t>
  </si>
  <si>
    <t>8690</t>
  </si>
  <si>
    <t>Q8690</t>
  </si>
  <si>
    <t>87</t>
  </si>
  <si>
    <t>Q87</t>
  </si>
  <si>
    <t>Asistencia en establecimientos residenciales</t>
  </si>
  <si>
    <t>871</t>
  </si>
  <si>
    <t>Q871</t>
  </si>
  <si>
    <t>Asistencia en establecimientos residenciales con cuidados sanitarios</t>
  </si>
  <si>
    <t>8710</t>
  </si>
  <si>
    <t>Q8710</t>
  </si>
  <si>
    <t>872</t>
  </si>
  <si>
    <t>Q872</t>
  </si>
  <si>
    <t>Asistencia en establecimientos residenciales para personas con discapacidad intelectual, enfermedad mental y drogodependencia</t>
  </si>
  <si>
    <t>8720</t>
  </si>
  <si>
    <t>Q8720</t>
  </si>
  <si>
    <t>873</t>
  </si>
  <si>
    <t>Q873</t>
  </si>
  <si>
    <t>Asistencia en establecimientos residenciales para personas mayores y con discapacidad física</t>
  </si>
  <si>
    <t>8731</t>
  </si>
  <si>
    <t>Q8731</t>
  </si>
  <si>
    <t>Asistencia en establecimientos residenciales para personas mayores</t>
  </si>
  <si>
    <t>8732</t>
  </si>
  <si>
    <t>Q8732</t>
  </si>
  <si>
    <t>Asistencia en establecimientos residenciales para personas con discapacidad física</t>
  </si>
  <si>
    <t>879</t>
  </si>
  <si>
    <t>Q879</t>
  </si>
  <si>
    <t>Otras actividades de asistencia en establecimientos residenciales</t>
  </si>
  <si>
    <t>8790</t>
  </si>
  <si>
    <t>Q8790</t>
  </si>
  <si>
    <t>88</t>
  </si>
  <si>
    <t>Q88</t>
  </si>
  <si>
    <t>Actividades de servicios sociales sin alojamiento</t>
  </si>
  <si>
    <t>881</t>
  </si>
  <si>
    <t>Q881</t>
  </si>
  <si>
    <t>Actividades de servicios sociales sin alojamiento para personas mayores y con discapacidad</t>
  </si>
  <si>
    <t>8811</t>
  </si>
  <si>
    <t>Q8811</t>
  </si>
  <si>
    <t>Actividades de servicios sociales sin alojamiento para personas mayores</t>
  </si>
  <si>
    <t>8812</t>
  </si>
  <si>
    <t>Q8812</t>
  </si>
  <si>
    <t>Actividades de servicios sociales sin alojamiento para personas con discapacidad</t>
  </si>
  <si>
    <t>889</t>
  </si>
  <si>
    <t>Q889</t>
  </si>
  <si>
    <t>Otros actividades de servicios sociales sin alojamiento</t>
  </si>
  <si>
    <t>8891</t>
  </si>
  <si>
    <t>Q8891</t>
  </si>
  <si>
    <t>Actividades de cuidado diurno de niños</t>
  </si>
  <si>
    <t>8899</t>
  </si>
  <si>
    <t>Q8899</t>
  </si>
  <si>
    <t>Otros actividades de servicios sociales sin alojamiento n.c.o.p.</t>
  </si>
  <si>
    <t>Actividades artísticas, recreativas y de entrenimiento</t>
  </si>
  <si>
    <t>90</t>
  </si>
  <si>
    <t>R90</t>
  </si>
  <si>
    <t>Actividades de creación, artísticas y espectáculos</t>
  </si>
  <si>
    <t>900</t>
  </si>
  <si>
    <t>R900</t>
  </si>
  <si>
    <t>9001</t>
  </si>
  <si>
    <t>R9001</t>
  </si>
  <si>
    <t>Artes escénicas</t>
  </si>
  <si>
    <t>9002</t>
  </si>
  <si>
    <t>R9002</t>
  </si>
  <si>
    <t>Actividades auxiliares a las artes escénicas</t>
  </si>
  <si>
    <t>9003</t>
  </si>
  <si>
    <t>R9003</t>
  </si>
  <si>
    <t>Creación artística y literaria</t>
  </si>
  <si>
    <t>9004</t>
  </si>
  <si>
    <t>R9004</t>
  </si>
  <si>
    <t>Gestión de salas de espectáculos</t>
  </si>
  <si>
    <t>91</t>
  </si>
  <si>
    <t>R91</t>
  </si>
  <si>
    <t>Actividades de bibliotecas, archivos, museos y otras actividades culturales</t>
  </si>
  <si>
    <t>910</t>
  </si>
  <si>
    <t>R910</t>
  </si>
  <si>
    <t>9102</t>
  </si>
  <si>
    <t>R9102</t>
  </si>
  <si>
    <t>Actividades de museos</t>
  </si>
  <si>
    <t>9103</t>
  </si>
  <si>
    <t>R9103</t>
  </si>
  <si>
    <t>Gestión de lugares y edificios históricos</t>
  </si>
  <si>
    <t>9104</t>
  </si>
  <si>
    <t>R9104</t>
  </si>
  <si>
    <t>Actividades de los jardines botánicos, parques zoológicos y reservas naturales</t>
  </si>
  <si>
    <t>9105</t>
  </si>
  <si>
    <t>R9105</t>
  </si>
  <si>
    <t>Actividades de bibliotecas</t>
  </si>
  <si>
    <t>9106</t>
  </si>
  <si>
    <t>R9106</t>
  </si>
  <si>
    <t>Actividades de archivos</t>
  </si>
  <si>
    <t>92</t>
  </si>
  <si>
    <t>R92</t>
  </si>
  <si>
    <t>Actividades de juegos de azar y apuestas</t>
  </si>
  <si>
    <t>920</t>
  </si>
  <si>
    <t>R920</t>
  </si>
  <si>
    <t>9200</t>
  </si>
  <si>
    <t>R9200</t>
  </si>
  <si>
    <t>93</t>
  </si>
  <si>
    <t>R93</t>
  </si>
  <si>
    <t>Actividades deportivas, recreativas y de entretenimiento</t>
  </si>
  <si>
    <t>931</t>
  </si>
  <si>
    <t>R931</t>
  </si>
  <si>
    <t>Actividades deportivas</t>
  </si>
  <si>
    <t>9311</t>
  </si>
  <si>
    <t>R9311</t>
  </si>
  <si>
    <t>Gestión de instalaciones deportivas</t>
  </si>
  <si>
    <t>9312</t>
  </si>
  <si>
    <t>R9312</t>
  </si>
  <si>
    <t>Actividades de los clubes deportivos</t>
  </si>
  <si>
    <t>9313</t>
  </si>
  <si>
    <t>R9313</t>
  </si>
  <si>
    <t>Actividades de los gimnasios</t>
  </si>
  <si>
    <t>9319</t>
  </si>
  <si>
    <t>R9319</t>
  </si>
  <si>
    <t>Otras actividades deportivas</t>
  </si>
  <si>
    <t>932</t>
  </si>
  <si>
    <t>R932</t>
  </si>
  <si>
    <t>Actividades recreativas y de entretenimiento</t>
  </si>
  <si>
    <t>9321</t>
  </si>
  <si>
    <t>R9321</t>
  </si>
  <si>
    <t>Actividades de los parques de atracciones y los parques temáticos</t>
  </si>
  <si>
    <t>9329</t>
  </si>
  <si>
    <t>R9329</t>
  </si>
  <si>
    <t>Otras actividades recreativas y de entretenimiento</t>
  </si>
  <si>
    <t>S</t>
  </si>
  <si>
    <t>Otros servicios</t>
  </si>
  <si>
    <t>94</t>
  </si>
  <si>
    <t>S94</t>
  </si>
  <si>
    <t>Actividades asociativas</t>
  </si>
  <si>
    <t>941</t>
  </si>
  <si>
    <t>S941</t>
  </si>
  <si>
    <t>Actividades de organizaciones empresariales, profesionales y patronales</t>
  </si>
  <si>
    <t>9411</t>
  </si>
  <si>
    <t>S9411</t>
  </si>
  <si>
    <t>Actividades de organizaciones empresariales y patronales</t>
  </si>
  <si>
    <t>9412</t>
  </si>
  <si>
    <t>S9412</t>
  </si>
  <si>
    <t>Actividades de organizaciones profesionales</t>
  </si>
  <si>
    <t>942</t>
  </si>
  <si>
    <t>S942</t>
  </si>
  <si>
    <t>Actividades sindicales</t>
  </si>
  <si>
    <t>9420</t>
  </si>
  <si>
    <t>S9420</t>
  </si>
  <si>
    <t>949</t>
  </si>
  <si>
    <t>S949</t>
  </si>
  <si>
    <t>Otras actividades asociativas</t>
  </si>
  <si>
    <t>9491</t>
  </si>
  <si>
    <t>S9491</t>
  </si>
  <si>
    <t>Actividades de organizaciones religiosas</t>
  </si>
  <si>
    <t>9492</t>
  </si>
  <si>
    <t>S9492</t>
  </si>
  <si>
    <t>Actividades de organizaciones políticas</t>
  </si>
  <si>
    <t>9499</t>
  </si>
  <si>
    <t>S9499</t>
  </si>
  <si>
    <t>Otras actividades asociativas n.c.o.p.</t>
  </si>
  <si>
    <t>95</t>
  </si>
  <si>
    <t>S95</t>
  </si>
  <si>
    <t>Reparación de ordenadores, efectos personales y artículos de uso doméstico</t>
  </si>
  <si>
    <t>951</t>
  </si>
  <si>
    <t>S951</t>
  </si>
  <si>
    <t>Reparación de ordenadores y equipos de comunicación</t>
  </si>
  <si>
    <t>9511</t>
  </si>
  <si>
    <t>S9511</t>
  </si>
  <si>
    <t>Reparación de ordenadores y equipos periféricos</t>
  </si>
  <si>
    <t>9512</t>
  </si>
  <si>
    <t>S9512</t>
  </si>
  <si>
    <t>Reparación de equipos de comunicación</t>
  </si>
  <si>
    <t>952</t>
  </si>
  <si>
    <t>S952</t>
  </si>
  <si>
    <t>Reparación de efectos personales y artículos de uso doméstico</t>
  </si>
  <si>
    <t>9521</t>
  </si>
  <si>
    <t>S9521</t>
  </si>
  <si>
    <t>Reparación de aparatos electrónicos de audio y vídeo de uso doméstico</t>
  </si>
  <si>
    <t>9522</t>
  </si>
  <si>
    <t>S9522</t>
  </si>
  <si>
    <t>Reparación de aparatos electrodomésticos y de equipos para el hogar y el jardín</t>
  </si>
  <si>
    <t>9523</t>
  </si>
  <si>
    <t>S9523</t>
  </si>
  <si>
    <t>Reparación de calzado y artículos de cuero</t>
  </si>
  <si>
    <t>9524</t>
  </si>
  <si>
    <t>S9524</t>
  </si>
  <si>
    <t>Reparación de muebles y artículos de menaje</t>
  </si>
  <si>
    <t>9525</t>
  </si>
  <si>
    <t>S9525</t>
  </si>
  <si>
    <t>Reparación de relojes y joyería</t>
  </si>
  <si>
    <t>9529</t>
  </si>
  <si>
    <t>S9529</t>
  </si>
  <si>
    <t>Reparación de otros efectos personales y artículos de uso doméstico</t>
  </si>
  <si>
    <t>96</t>
  </si>
  <si>
    <t>S96</t>
  </si>
  <si>
    <t>Otros servicios personales</t>
  </si>
  <si>
    <t>960</t>
  </si>
  <si>
    <t>S960</t>
  </si>
  <si>
    <t>9601</t>
  </si>
  <si>
    <t>S9601</t>
  </si>
  <si>
    <t>Lavado y limpieza de prendas textiles y de piel</t>
  </si>
  <si>
    <t>9602</t>
  </si>
  <si>
    <t>S9602</t>
  </si>
  <si>
    <t>Peluquería y otros tratamientos de belleza</t>
  </si>
  <si>
    <t>9603</t>
  </si>
  <si>
    <t>S9603</t>
  </si>
  <si>
    <t>Pompas fúnebres y actividades relacionadas</t>
  </si>
  <si>
    <t>9604</t>
  </si>
  <si>
    <t>S9604</t>
  </si>
  <si>
    <t>Actividades de mantenimiento físico</t>
  </si>
  <si>
    <t>9609</t>
  </si>
  <si>
    <t>S9609</t>
  </si>
  <si>
    <t>Otras servicios personales n.c.o.p.</t>
  </si>
  <si>
    <t>T</t>
  </si>
  <si>
    <t>Actividades de los hogares como empleadores de personal doméstico; actividades de los hogares como productores de bienes y servicios para uso propio</t>
  </si>
  <si>
    <t>97</t>
  </si>
  <si>
    <t>T97</t>
  </si>
  <si>
    <t>Actividades de los hogares como empleadores de personal doméstico</t>
  </si>
  <si>
    <t>970</t>
  </si>
  <si>
    <t>T970</t>
  </si>
  <si>
    <t>9700</t>
  </si>
  <si>
    <t>T9700</t>
  </si>
  <si>
    <t>98</t>
  </si>
  <si>
    <t>T98</t>
  </si>
  <si>
    <t>Actividades de los hogares como productores de bienes y servicios para uso propio</t>
  </si>
  <si>
    <t>981</t>
  </si>
  <si>
    <t>T981</t>
  </si>
  <si>
    <t>Actividades de los hogares como productores de bienes para uso propio</t>
  </si>
  <si>
    <t>9810</t>
  </si>
  <si>
    <t>T9810</t>
  </si>
  <si>
    <t>982</t>
  </si>
  <si>
    <t>T982</t>
  </si>
  <si>
    <t>Actividades de los hogares como productores de servicios para uso propio</t>
  </si>
  <si>
    <t>9820</t>
  </si>
  <si>
    <t>T9820</t>
  </si>
  <si>
    <t>U</t>
  </si>
  <si>
    <t>Actividades de organizaciones y organismos extraterritoriales</t>
  </si>
  <si>
    <t>99</t>
  </si>
  <si>
    <t>U99</t>
  </si>
  <si>
    <t>990</t>
  </si>
  <si>
    <t>U990</t>
  </si>
  <si>
    <t>9900</t>
  </si>
  <si>
    <t>U9900</t>
  </si>
  <si>
    <t>de 2 a 4 digitos</t>
  </si>
  <si>
    <t>RamoPlan</t>
  </si>
  <si>
    <t>Código HASH</t>
  </si>
  <si>
    <t>Número de póliza o certificado</t>
  </si>
  <si>
    <t>Descripción</t>
  </si>
  <si>
    <t>Formato</t>
  </si>
  <si>
    <t>Fecha de nacimiento del asegurado_partícipe</t>
  </si>
  <si>
    <t>Código identificativo del asegurado_partícipe</t>
  </si>
  <si>
    <t>1= Invalidado Pmte P</t>
  </si>
  <si>
    <t>2= Invalidado PT</t>
  </si>
  <si>
    <t>3 = Invalidado AP</t>
  </si>
  <si>
    <t>4 = GI</t>
  </si>
  <si>
    <t>5 = Fallecido</t>
  </si>
  <si>
    <t>6 = Dependiente</t>
  </si>
  <si>
    <t>0 = en vigor</t>
  </si>
  <si>
    <t>Causa del fallecimiento objeto de cobertura</t>
  </si>
  <si>
    <t>CP residencia</t>
  </si>
  <si>
    <t>Indicador póliza Individual/Colectiva</t>
  </si>
  <si>
    <t>Indicador póliza Relacionado/No relacionado</t>
  </si>
  <si>
    <t>1 = Si</t>
  </si>
  <si>
    <t>0 = No</t>
  </si>
  <si>
    <t>Campo</t>
  </si>
  <si>
    <t>Nº</t>
  </si>
  <si>
    <t>CATÁLOGOS:</t>
  </si>
  <si>
    <t>Numérico (CNAE)</t>
  </si>
  <si>
    <t>Campo obligatorio en todo caso</t>
  </si>
  <si>
    <t>Campo con obligatoriedad condicionada</t>
  </si>
  <si>
    <t>ControlSuscripción</t>
  </si>
  <si>
    <t>Canal de distribución empleado</t>
  </si>
  <si>
    <t>CanalDistribución</t>
  </si>
  <si>
    <t>0 = No disponible</t>
  </si>
  <si>
    <t>1 = Agente</t>
  </si>
  <si>
    <t>2 = Mediador</t>
  </si>
  <si>
    <t>3 = Bancaseguro</t>
  </si>
  <si>
    <t>4 = Venta directa</t>
  </si>
  <si>
    <t>5 = Otro</t>
  </si>
  <si>
    <t>fffc593c1634f7243314efce74a353e791bb465f7c4b77bfd0dc3637eeb5f1d6</t>
  </si>
  <si>
    <t>XXAA</t>
  </si>
  <si>
    <t>12345ab</t>
  </si>
  <si>
    <t>A) Datos por asegurado/póliza</t>
  </si>
  <si>
    <t>Ejemplo 1</t>
  </si>
  <si>
    <t>Ejemplo 2</t>
  </si>
  <si>
    <t>Renta diferida con cobertura de fall. e inv. en diferimiento.
 Asegurado en fase de cobro de renta</t>
  </si>
  <si>
    <t>EJ1_CB</t>
  </si>
  <si>
    <t>EJ2_CB</t>
  </si>
  <si>
    <t>4566cd</t>
  </si>
  <si>
    <t>(o en blanco)</t>
  </si>
  <si>
    <r>
      <t xml:space="preserve">B)  Datos por aseg/póliza/cobertura
</t>
    </r>
    <r>
      <rPr>
        <i/>
        <sz val="10"/>
        <color theme="9" tint="-0.499984740745262"/>
        <rFont val="Calibri"/>
        <family val="2"/>
      </rPr>
      <t>Cobertura a primer riesgo</t>
    </r>
  </si>
  <si>
    <t>Ejemplo 3</t>
  </si>
  <si>
    <t>Agrupación de pólizas</t>
  </si>
  <si>
    <t>EJ3_CB</t>
  </si>
  <si>
    <r>
      <t xml:space="preserve">C)  Datos por aseg/póliza/cobertura
</t>
    </r>
    <r>
      <rPr>
        <sz val="10"/>
        <color theme="2" tint="-0.89999084444715716"/>
        <rFont val="Calibri"/>
        <family val="2"/>
      </rPr>
      <t>Tras producirse un siniestro, continuarán en vigor aquellas coberturas susceptibles de producirse</t>
    </r>
  </si>
  <si>
    <t>Ejemplo 4</t>
  </si>
  <si>
    <t>Renta revertida en favor del cónyuge</t>
  </si>
  <si>
    <t>EJ4_CB</t>
  </si>
  <si>
    <t>123CabezaPrincipal</t>
  </si>
  <si>
    <t>123SegundaCabeza</t>
  </si>
  <si>
    <t>Ejemplo 5</t>
  </si>
  <si>
    <t>EJ5_CB</t>
  </si>
  <si>
    <t>123Prest</t>
  </si>
  <si>
    <t>B) Datos por aseguado/póliza/cobertura</t>
  </si>
  <si>
    <t>A) Datos por aseguado/poliza</t>
  </si>
  <si>
    <t>9182ae62ce6dfd3a5f919f7a8673f1b012ab2823181c7a3d7976020d5049aa25</t>
  </si>
  <si>
    <t>Ejemplo 6</t>
  </si>
  <si>
    <t>Renta vitalicia de inválido</t>
  </si>
  <si>
    <t>Ejemplo 7</t>
  </si>
  <si>
    <t>EJ7_CB</t>
  </si>
  <si>
    <t>456bb</t>
  </si>
  <si>
    <t>Agrupacion pólizas similares del mismo asegurado</t>
  </si>
  <si>
    <t>11 = IPP por  accidente</t>
  </si>
  <si>
    <t>22 = IPT por accidente</t>
  </si>
  <si>
    <t>33 = IAP por accidente</t>
  </si>
  <si>
    <t>44 = GI por accidente</t>
  </si>
  <si>
    <t>55 = Fallecido por accidente</t>
  </si>
  <si>
    <t>1 = Capital</t>
  </si>
  <si>
    <t>11 = Capital variable</t>
  </si>
  <si>
    <t>2 = Renta constante</t>
  </si>
  <si>
    <t>22 = Renta variable</t>
  </si>
  <si>
    <t>1 = longevidad</t>
  </si>
  <si>
    <t>3 = mortalidad</t>
  </si>
  <si>
    <t>4 = invalidez</t>
  </si>
  <si>
    <t>34 = mortalidad + invalidez</t>
  </si>
  <si>
    <t>3 = Mixta</t>
  </si>
  <si>
    <t>134 = Longevidad + mort + inv</t>
  </si>
  <si>
    <t>5 = dependencia</t>
  </si>
  <si>
    <t>1: Cualquier causa</t>
  </si>
  <si>
    <t>12: Cualquier causa + Prestac Adicional Accte</t>
  </si>
  <si>
    <t>2: Sólo por Accte</t>
  </si>
  <si>
    <t>2 = mortalidad</t>
  </si>
  <si>
    <t>3 = invalidez</t>
  </si>
  <si>
    <t>23 = mortalidad + invalidez</t>
  </si>
  <si>
    <t>21 = Mortalidad + Longevidad</t>
  </si>
  <si>
    <t>4 = Dependencia</t>
  </si>
  <si>
    <t>1 = Individual</t>
  </si>
  <si>
    <t>2 = Colectivo</t>
  </si>
  <si>
    <t>1 = Relacionado</t>
  </si>
  <si>
    <t>2 = No relacionado</t>
  </si>
  <si>
    <t>1 = Vida</t>
  </si>
  <si>
    <t>2 = Decesos</t>
  </si>
  <si>
    <t>3 = Planes de Pensiones</t>
  </si>
  <si>
    <t>Numérico (según catálogo)</t>
  </si>
  <si>
    <t>8 = Otros</t>
  </si>
  <si>
    <t>7 = Rescate total</t>
  </si>
  <si>
    <t>Si información no disponible:</t>
  </si>
  <si>
    <t>CanalDistribucion</t>
  </si>
  <si>
    <t>ControlSuscripcion</t>
  </si>
  <si>
    <t>ProfesionAsegurado</t>
  </si>
  <si>
    <t>13 = longevidad + mortalidad</t>
  </si>
  <si>
    <t>12 = Longevidad + mortalidad</t>
  </si>
  <si>
    <t>SA_PM</t>
  </si>
  <si>
    <t xml:space="preserve">Suma Asegurada / Provisión matemática </t>
  </si>
  <si>
    <t>CausaInvalCob</t>
  </si>
  <si>
    <t>TipoInvalCob</t>
  </si>
  <si>
    <t>CausaFallCob</t>
  </si>
  <si>
    <t>0</t>
  </si>
  <si>
    <t>1 = Criterios médicos</t>
  </si>
  <si>
    <t>SinAgravMinor</t>
  </si>
  <si>
    <t>0: Sin ajuste</t>
  </si>
  <si>
    <t>1 = Ajuste &gt; 100% (agravamiento)</t>
  </si>
  <si>
    <t>2 = Ajuste &lt;100% (minoración)</t>
  </si>
  <si>
    <t>3 = Info No disponible</t>
  </si>
  <si>
    <t>Especificar si la póliza/cobertura se considera un riesgo agravado/minorado</t>
  </si>
  <si>
    <t>2 = Info no disponible</t>
  </si>
  <si>
    <t>Indicador sobre si se aplican o no criterios médicos en la selección de riesgos</t>
  </si>
  <si>
    <t>Sexo</t>
  </si>
  <si>
    <t>Sexo del asegurado_partícipe</t>
  </si>
  <si>
    <t>2 = longevidad de inválido</t>
  </si>
  <si>
    <t>Inval_852595684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</si>
</sst>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 x14ac:knownFonts="1"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i/>
      <u/>
      <sz val="11"/>
      <color theme="1"/>
      <name val="Calibri"/>
      <family val="2"/>
    </font>
    <font>
      <b/>
      <sz val="11"/>
      <color rgb="FF002060"/>
      <name val="Calibri"/>
      <family val="2"/>
    </font>
    <font>
      <sz val="10"/>
      <color theme="1"/>
      <name val="Calibri"/>
      <family val="2"/>
    </font>
    <font>
      <b/>
      <i/>
      <u/>
      <sz val="10"/>
      <color theme="1"/>
      <name val="Calibri"/>
      <family val="2"/>
    </font>
    <font>
      <b/>
      <sz val="10"/>
      <color theme="1"/>
      <name val="Calibri"/>
      <family val="2"/>
    </font>
    <font>
      <i/>
      <sz val="10"/>
      <name val="Calibri"/>
      <family val="2"/>
    </font>
    <font>
      <i/>
      <sz val="10"/>
      <color theme="1"/>
      <name val="Calibri"/>
      <family val="2"/>
    </font>
    <font>
      <b/>
      <sz val="12"/>
      <color rgb="FF002060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b/>
      <i/>
      <sz val="10"/>
      <name val="Calibri"/>
      <family val="2"/>
    </font>
    <font>
      <b/>
      <sz val="11"/>
      <color theme="1"/>
      <name val="Calibri"/>
      <family val="2"/>
    </font>
    <font>
      <b/>
      <sz val="10"/>
      <color theme="1" tint="0.499984740745262"/>
      <name val="Calibri"/>
      <family val="2"/>
    </font>
    <font>
      <b/>
      <i/>
      <sz val="10"/>
      <color theme="1"/>
      <name val="Calibri"/>
      <family val="2"/>
    </font>
    <font>
      <b/>
      <sz val="11"/>
      <color theme="7" tint="-0.499984740745262"/>
      <name val="Calibri"/>
      <family val="2"/>
    </font>
    <font>
      <sz val="10"/>
      <color theme="4" tint="-0.499984740745262"/>
      <name val="Calibri"/>
      <family val="2"/>
    </font>
    <font>
      <b/>
      <sz val="10"/>
      <color theme="4" tint="-0.499984740745262"/>
      <name val="Calibri"/>
      <family val="2"/>
    </font>
    <font>
      <b/>
      <sz val="10"/>
      <color theme="5" tint="-0.249977111117893"/>
      <name val="Calibri"/>
      <family val="2"/>
    </font>
    <font>
      <b/>
      <sz val="10"/>
      <color theme="9" tint="-0.499984740745262"/>
      <name val="Calibri"/>
      <family val="2"/>
    </font>
    <font>
      <sz val="10"/>
      <color theme="7" tint="-0.499984740745262"/>
      <name val="Calibri"/>
      <family val="2"/>
    </font>
    <font>
      <b/>
      <sz val="10"/>
      <color rgb="FF0070C0"/>
      <name val="Calibri"/>
      <family val="2"/>
      <scheme val="minor"/>
    </font>
    <font>
      <b/>
      <sz val="10"/>
      <color rgb="FF0070C0"/>
      <name val="Calibri"/>
      <family val="2"/>
    </font>
    <font>
      <sz val="10"/>
      <color theme="9" tint="-0.499984740745262"/>
      <name val="Calibri"/>
      <family val="2"/>
    </font>
    <font>
      <b/>
      <sz val="10"/>
      <color theme="9" tint="-0.499984740745262"/>
      <name val="Calibri"/>
      <family val="2"/>
      <scheme val="minor"/>
    </font>
    <font>
      <b/>
      <sz val="10"/>
      <color theme="2" tint="-0.749992370372631"/>
      <name val="Calibri"/>
      <family val="2"/>
    </font>
    <font>
      <b/>
      <sz val="10"/>
      <color theme="2" tint="-0.749992370372631"/>
      <name val="Calibri"/>
      <family val="2"/>
      <scheme val="minor"/>
    </font>
    <font>
      <i/>
      <sz val="10"/>
      <color theme="9" tint="-0.499984740745262"/>
      <name val="Calibri"/>
      <family val="2"/>
    </font>
    <font>
      <sz val="10"/>
      <color theme="2" tint="-0.749992370372631"/>
      <name val="Calibri"/>
      <family val="2"/>
    </font>
    <font>
      <sz val="10"/>
      <color theme="5" tint="-0.249977111117893"/>
      <name val="Calibri"/>
      <family val="2"/>
    </font>
    <font>
      <b/>
      <sz val="10"/>
      <color theme="5" tint="-0.249977111117893"/>
      <name val="Calibri"/>
      <family val="2"/>
      <scheme val="minor"/>
    </font>
    <font>
      <b/>
      <sz val="10"/>
      <color theme="7" tint="-0.499984740745262"/>
      <name val="Calibri"/>
      <family val="2"/>
    </font>
    <font>
      <b/>
      <sz val="10"/>
      <color theme="7" tint="-0.499984740745262"/>
      <name val="Calibri"/>
      <family val="2"/>
      <scheme val="minor"/>
    </font>
    <font>
      <sz val="10"/>
      <color theme="2" tint="-0.89999084444715716"/>
      <name val="Calibri"/>
      <family val="2"/>
    </font>
    <font>
      <sz val="10"/>
      <color theme="8" tint="-0.499984740745262"/>
      <name val="Calibri"/>
      <family val="2"/>
    </font>
    <font>
      <b/>
      <sz val="10"/>
      <color theme="8" tint="-0.499984740745262"/>
      <name val="Calibri"/>
      <family val="2"/>
      <scheme val="minor"/>
    </font>
    <font>
      <b/>
      <sz val="10"/>
      <color theme="8" tint="-0.499984740745262"/>
      <name val="Calibri"/>
      <family val="2"/>
    </font>
    <font>
      <b/>
      <sz val="10"/>
      <color theme="9"/>
      <name val="Calibri"/>
      <family val="2"/>
      <scheme val="minor"/>
    </font>
    <font>
      <b/>
      <sz val="10"/>
      <color theme="9"/>
      <name val="Calibri"/>
      <family val="2"/>
    </font>
    <font>
      <sz val="10"/>
      <color theme="1" tint="0.34998626667073579"/>
      <name val="Calibri"/>
      <family val="2"/>
    </font>
    <font>
      <b/>
      <sz val="10"/>
      <color theme="1" tint="0.34998626667073579"/>
      <name val="Calibri"/>
      <family val="2"/>
    </font>
    <font>
      <b/>
      <sz val="10"/>
      <color theme="1" tint="0.34998626667073579"/>
      <name val="Calibri"/>
      <family val="2"/>
      <scheme val="minor"/>
    </font>
    <font>
      <sz val="12"/>
      <color indexed="81"/>
      <name val="Tahoma"/>
      <family val="2"/>
    </font>
    <font>
      <sz val="10"/>
      <color indexed="81"/>
      <name val="Calibri"/>
      <family val="2"/>
      <scheme val="minor"/>
    </font>
    <font>
      <b/>
      <sz val="10"/>
      <color indexed="81"/>
      <name val="Calibri"/>
      <family val="2"/>
      <scheme val="minor"/>
    </font>
    <font>
      <sz val="8"/>
      <name val="Calibri"/>
      <family val="2"/>
    </font>
    <font>
      <sz val="11"/>
      <color theme="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dotted">
        <color rgb="FF002060"/>
      </bottom>
      <diagonal/>
    </border>
    <border>
      <left/>
      <right/>
      <top style="medium">
        <color rgb="FF002060"/>
      </top>
      <bottom style="dotted">
        <color rgb="FF002060"/>
      </bottom>
      <diagonal/>
    </border>
    <border>
      <left/>
      <right style="medium">
        <color rgb="FF002060"/>
      </right>
      <top style="medium">
        <color rgb="FF002060"/>
      </top>
      <bottom style="dotted">
        <color rgb="FF002060"/>
      </bottom>
      <diagonal/>
    </border>
    <border>
      <left style="medium">
        <color rgb="FF002060"/>
      </left>
      <right/>
      <top style="dotted">
        <color rgb="FF002060"/>
      </top>
      <bottom style="dotted">
        <color rgb="FF002060"/>
      </bottom>
      <diagonal/>
    </border>
    <border>
      <left/>
      <right/>
      <top style="dotted">
        <color rgb="FF002060"/>
      </top>
      <bottom style="dotted">
        <color rgb="FF002060"/>
      </bottom>
      <diagonal/>
    </border>
    <border>
      <left/>
      <right style="medium">
        <color rgb="FF002060"/>
      </right>
      <top style="dotted">
        <color rgb="FF002060"/>
      </top>
      <bottom style="dotted">
        <color rgb="FF002060"/>
      </bottom>
      <diagonal/>
    </border>
    <border>
      <left style="medium">
        <color rgb="FF002060"/>
      </left>
      <right/>
      <top style="dotted">
        <color rgb="FF002060"/>
      </top>
      <bottom style="medium">
        <color rgb="FF002060"/>
      </bottom>
      <diagonal/>
    </border>
    <border>
      <left/>
      <right style="medium">
        <color rgb="FF002060"/>
      </right>
      <top style="dotted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rgb="FF002060"/>
      </right>
      <top/>
      <bottom style="dotted">
        <color rgb="FF002060"/>
      </bottom>
      <diagonal/>
    </border>
    <border>
      <left style="medium">
        <color rgb="FF002060"/>
      </left>
      <right/>
      <top/>
      <bottom style="dotted">
        <color rgb="FF002060"/>
      </bottom>
      <diagonal/>
    </border>
    <border>
      <left style="medium">
        <color rgb="FF002060"/>
      </left>
      <right/>
      <top style="dotted">
        <color rgb="FF002060"/>
      </top>
      <bottom/>
      <diagonal/>
    </border>
    <border>
      <left/>
      <right/>
      <top style="dotted">
        <color rgb="FF002060"/>
      </top>
      <bottom/>
      <diagonal/>
    </border>
    <border>
      <left/>
      <right/>
      <top style="hair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rgb="FF002060"/>
      </bottom>
      <diagonal/>
    </border>
    <border>
      <left/>
      <right/>
      <top style="dotted">
        <color rgb="FF002060"/>
      </top>
      <bottom style="medium">
        <color rgb="FF00206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rgb="FF002060"/>
      </bottom>
      <diagonal/>
    </border>
    <border>
      <left style="medium">
        <color indexed="64"/>
      </left>
      <right style="medium">
        <color indexed="64"/>
      </right>
      <top/>
      <bottom style="dotted">
        <color rgb="FF00206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</borders>
  <cellStyleXfs count="2">
    <xf numFmtId="0" fontId="0" fillId="0" borderId="0"/>
    <xf numFmtId="9" fontId="47" fillId="0" borderId="0" applyFont="0" applyFill="0" applyBorder="0" applyAlignment="0" applyProtection="0"/>
  </cellStyleXfs>
  <cellXfs count="176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7" fillId="0" borderId="19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0" fillId="0" borderId="0" xfId="0" applyFont="1" applyAlignment="1">
      <alignment vertical="top" wrapTex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2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quotePrefix="1" applyAlignment="1">
      <alignment vertical="top"/>
    </xf>
    <xf numFmtId="0" fontId="0" fillId="0" borderId="0" xfId="0" quotePrefix="1" applyAlignment="1">
      <alignment vertical="top" wrapText="1"/>
    </xf>
    <xf numFmtId="0" fontId="0" fillId="0" borderId="0" xfId="0" applyAlignment="1">
      <alignment vertical="top"/>
    </xf>
    <xf numFmtId="0" fontId="13" fillId="0" borderId="0" xfId="0" quotePrefix="1" applyFont="1" applyAlignment="1">
      <alignment vertical="top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3" fillId="0" borderId="0" xfId="0" quotePrefix="1" applyFont="1" applyAlignment="1">
      <alignment horizontal="center" vertical="top"/>
    </xf>
    <xf numFmtId="0" fontId="0" fillId="0" borderId="0" xfId="0" quotePrefix="1" applyAlignment="1">
      <alignment horizontal="center" vertical="top"/>
    </xf>
    <xf numFmtId="0" fontId="0" fillId="0" borderId="0" xfId="0" applyAlignment="1">
      <alignment horizontal="center" vertical="top"/>
    </xf>
    <xf numFmtId="0" fontId="3" fillId="5" borderId="4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6" borderId="22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/>
    </xf>
    <xf numFmtId="0" fontId="15" fillId="7" borderId="0" xfId="0" applyFont="1" applyFill="1" applyAlignment="1">
      <alignment horizontal="center"/>
    </xf>
    <xf numFmtId="0" fontId="1" fillId="3" borderId="0" xfId="0" applyFont="1" applyFill="1"/>
    <xf numFmtId="0" fontId="7" fillId="3" borderId="0" xfId="0" applyFont="1" applyFill="1" applyAlignment="1">
      <alignment horizontal="center" vertical="center"/>
    </xf>
    <xf numFmtId="0" fontId="0" fillId="3" borderId="0" xfId="0" applyFill="1"/>
    <xf numFmtId="0" fontId="8" fillId="0" borderId="11" xfId="0" quotePrefix="1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3" fillId="7" borderId="17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top" wrapText="1"/>
    </xf>
    <xf numFmtId="0" fontId="4" fillId="0" borderId="0" xfId="0" applyFont="1"/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3" fillId="2" borderId="30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14" fontId="23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4" fontId="20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14" fontId="26" fillId="0" borderId="1" xfId="0" applyNumberFormat="1" applyFont="1" applyBorder="1" applyAlignment="1">
      <alignment horizontal="center" vertical="center"/>
    </xf>
    <xf numFmtId="0" fontId="4" fillId="9" borderId="0" xfId="0" applyFont="1" applyFill="1"/>
    <xf numFmtId="0" fontId="0" fillId="9" borderId="0" xfId="0" applyFill="1"/>
    <xf numFmtId="0" fontId="31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4" fontId="19" fillId="0" borderId="1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4" fillId="2" borderId="0" xfId="0" applyFont="1" applyFill="1"/>
    <xf numFmtId="0" fontId="6" fillId="0" borderId="0" xfId="0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32" fillId="0" borderId="1" xfId="0" applyFont="1" applyBorder="1" applyAlignment="1">
      <alignment horizontal="center" vertical="center"/>
    </xf>
    <xf numFmtId="14" fontId="32" fillId="0" borderId="1" xfId="0" applyNumberFormat="1" applyFont="1" applyBorder="1" applyAlignment="1">
      <alignment horizontal="center" vertical="center"/>
    </xf>
    <xf numFmtId="0" fontId="21" fillId="0" borderId="0" xfId="0" applyFont="1"/>
    <xf numFmtId="0" fontId="23" fillId="7" borderId="1" xfId="0" applyFont="1" applyFill="1" applyBorder="1" applyAlignment="1">
      <alignment horizontal="center" vertical="center"/>
    </xf>
    <xf numFmtId="0" fontId="20" fillId="11" borderId="1" xfId="0" applyFont="1" applyFill="1" applyBorder="1" applyAlignment="1">
      <alignment horizontal="center" vertical="center"/>
    </xf>
    <xf numFmtId="0" fontId="26" fillId="10" borderId="1" xfId="0" applyFont="1" applyFill="1" applyBorder="1" applyAlignment="1">
      <alignment horizontal="center" vertical="center"/>
    </xf>
    <xf numFmtId="14" fontId="26" fillId="10" borderId="1" xfId="0" applyNumberFormat="1" applyFont="1" applyFill="1" applyBorder="1" applyAlignment="1">
      <alignment horizontal="center" vertical="center"/>
    </xf>
    <xf numFmtId="14" fontId="19" fillId="8" borderId="1" xfId="0" applyNumberFormat="1" applyFont="1" applyFill="1" applyBorder="1" applyAlignment="1">
      <alignment horizontal="center" vertical="center"/>
    </xf>
    <xf numFmtId="0" fontId="19" fillId="8" borderId="1" xfId="0" applyFont="1" applyFill="1" applyBorder="1" applyAlignment="1">
      <alignment horizontal="center" vertical="center"/>
    </xf>
    <xf numFmtId="14" fontId="32" fillId="12" borderId="1" xfId="0" applyNumberFormat="1" applyFont="1" applyFill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14" fontId="37" fillId="0" borderId="1" xfId="0" applyNumberFormat="1" applyFont="1" applyBorder="1" applyAlignment="1">
      <alignment horizontal="center" vertical="center"/>
    </xf>
    <xf numFmtId="14" fontId="37" fillId="6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39" fillId="2" borderId="0" xfId="0" applyFont="1" applyFill="1" applyAlignment="1">
      <alignment vertical="center" wrapText="1"/>
    </xf>
    <xf numFmtId="0" fontId="39" fillId="2" borderId="1" xfId="0" applyFont="1" applyFill="1" applyBorder="1" applyAlignment="1">
      <alignment horizontal="center" vertical="center"/>
    </xf>
    <xf numFmtId="14" fontId="39" fillId="2" borderId="1" xfId="0" applyNumberFormat="1" applyFont="1" applyFill="1" applyBorder="1" applyAlignment="1">
      <alignment horizontal="center" vertical="center"/>
    </xf>
    <xf numFmtId="14" fontId="39" fillId="0" borderId="1" xfId="0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14" fontId="41" fillId="0" borderId="1" xfId="0" applyNumberFormat="1" applyFont="1" applyBorder="1" applyAlignment="1">
      <alignment horizontal="center" vertical="center"/>
    </xf>
    <xf numFmtId="14" fontId="41" fillId="6" borderId="1" xfId="0" applyNumberFormat="1" applyFont="1" applyFill="1" applyBorder="1" applyAlignment="1">
      <alignment horizontal="center" vertical="center"/>
    </xf>
    <xf numFmtId="0" fontId="40" fillId="0" borderId="0" xfId="0" applyFont="1"/>
    <xf numFmtId="0" fontId="40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4" fillId="9" borderId="0" xfId="0" applyFont="1" applyFill="1" applyAlignment="1">
      <alignment horizontal="center"/>
    </xf>
    <xf numFmtId="0" fontId="31" fillId="0" borderId="32" xfId="0" applyFont="1" applyBorder="1" applyAlignment="1">
      <alignment horizontal="center" vertical="center"/>
    </xf>
    <xf numFmtId="0" fontId="33" fillId="0" borderId="32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8" fillId="2" borderId="35" xfId="0" applyFont="1" applyFill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14" fontId="26" fillId="0" borderId="1" xfId="0" applyNumberFormat="1" applyFont="1" applyBorder="1" applyAlignment="1">
      <alignment horizontal="center" vertical="center" wrapText="1"/>
    </xf>
    <xf numFmtId="14" fontId="29" fillId="4" borderId="1" xfId="0" applyNumberFormat="1" applyFont="1" applyFill="1" applyBorder="1" applyAlignment="1">
      <alignment horizontal="center" vertical="center" wrapText="1"/>
    </xf>
    <xf numFmtId="1" fontId="41" fillId="6" borderId="1" xfId="0" applyNumberFormat="1" applyFont="1" applyFill="1" applyBorder="1" applyAlignment="1">
      <alignment horizontal="center" vertical="center"/>
    </xf>
    <xf numFmtId="1" fontId="41" fillId="0" borderId="1" xfId="0" applyNumberFormat="1" applyFont="1" applyBorder="1" applyAlignment="1">
      <alignment horizontal="center" vertical="center"/>
    </xf>
    <xf numFmtId="0" fontId="16" fillId="13" borderId="8" xfId="0" applyFont="1" applyFill="1" applyBorder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0" fontId="8" fillId="0" borderId="20" xfId="0" quotePrefix="1" applyFont="1" applyBorder="1" applyAlignment="1">
      <alignment horizontal="center" vertical="center"/>
    </xf>
    <xf numFmtId="1" fontId="20" fillId="11" borderId="1" xfId="0" applyNumberFormat="1" applyFont="1" applyFill="1" applyBorder="1" applyAlignment="1">
      <alignment horizontal="center" vertical="center"/>
    </xf>
    <xf numFmtId="1" fontId="4" fillId="2" borderId="0" xfId="0" applyNumberFormat="1" applyFont="1" applyFill="1"/>
    <xf numFmtId="1" fontId="26" fillId="0" borderId="1" xfId="0" applyNumberFormat="1" applyFont="1" applyBorder="1" applyAlignment="1">
      <alignment horizontal="center" vertical="center"/>
    </xf>
    <xf numFmtId="1" fontId="4" fillId="9" borderId="0" xfId="0" applyNumberFormat="1" applyFont="1" applyFill="1"/>
    <xf numFmtId="1" fontId="19" fillId="8" borderId="1" xfId="0" applyNumberFormat="1" applyFont="1" applyFill="1" applyBorder="1" applyAlignment="1">
      <alignment horizontal="center" vertical="center"/>
    </xf>
    <xf numFmtId="1" fontId="32" fillId="0" borderId="1" xfId="0" applyNumberFormat="1" applyFont="1" applyBorder="1" applyAlignment="1">
      <alignment horizontal="center" vertical="center"/>
    </xf>
    <xf numFmtId="1" fontId="37" fillId="0" borderId="1" xfId="0" applyNumberFormat="1" applyFont="1" applyBorder="1" applyAlignment="1">
      <alignment horizontal="center" vertical="center"/>
    </xf>
    <xf numFmtId="1" fontId="39" fillId="11" borderId="1" xfId="0" applyNumberFormat="1" applyFont="1" applyFill="1" applyBorder="1" applyAlignment="1">
      <alignment horizontal="center" vertical="center"/>
    </xf>
    <xf numFmtId="1" fontId="39" fillId="2" borderId="1" xfId="0" applyNumberFormat="1" applyFont="1" applyFill="1" applyBorder="1" applyAlignment="1">
      <alignment horizontal="center" vertical="center"/>
    </xf>
    <xf numFmtId="1" fontId="29" fillId="4" borderId="1" xfId="0" applyNumberFormat="1" applyFont="1" applyFill="1" applyBorder="1" applyAlignment="1">
      <alignment horizontal="center" vertical="center" wrapText="1"/>
    </xf>
    <xf numFmtId="10" fontId="0" fillId="0" borderId="0" xfId="1" applyNumberFormat="1" applyFont="1" applyAlignment="1">
      <alignment vertical="center"/>
    </xf>
    <xf numFmtId="0" fontId="9" fillId="4" borderId="27" xfId="0" applyFont="1" applyFill="1" applyBorder="1" applyAlignment="1">
      <alignment horizontal="center" vertical="center"/>
    </xf>
    <xf numFmtId="0" fontId="9" fillId="4" borderId="28" xfId="0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16" fillId="2" borderId="33" xfId="0" applyFont="1" applyFill="1" applyBorder="1" applyAlignment="1">
      <alignment horizontal="center" vertical="center"/>
    </xf>
    <xf numFmtId="0" fontId="16" fillId="2" borderId="32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16" fillId="2" borderId="20" xfId="0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0" fillId="0" borderId="34" xfId="0" applyFont="1" applyBorder="1" applyAlignment="1">
      <alignment horizontal="center" vertical="center" wrapText="1"/>
    </xf>
    <xf numFmtId="0" fontId="39" fillId="0" borderId="34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2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7481</xdr:colOff>
      <xdr:row>5</xdr:row>
      <xdr:rowOff>93132</xdr:rowOff>
    </xdr:from>
    <xdr:to>
      <xdr:col>4</xdr:col>
      <xdr:colOff>259481</xdr:colOff>
      <xdr:row>5</xdr:row>
      <xdr:rowOff>201132</xdr:rowOff>
    </xdr:to>
    <xdr:sp macro="" textlink="">
      <xdr:nvSpPr>
        <xdr:cNvPr id="2" name="Flecha derech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/>
        </xdr:cNvSpPr>
      </xdr:nvSpPr>
      <xdr:spPr>
        <a:xfrm>
          <a:off x="8794109" y="1075167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5527305</xdr:colOff>
      <xdr:row>9</xdr:row>
      <xdr:rowOff>81442</xdr:rowOff>
    </xdr:from>
    <xdr:to>
      <xdr:col>4</xdr:col>
      <xdr:colOff>248898</xdr:colOff>
      <xdr:row>9</xdr:row>
      <xdr:rowOff>189442</xdr:rowOff>
    </xdr:to>
    <xdr:sp macro="" textlink="">
      <xdr:nvSpPr>
        <xdr:cNvPr id="3" name="Flecha derech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/>
        </xdr:cNvSpPr>
      </xdr:nvSpPr>
      <xdr:spPr>
        <a:xfrm>
          <a:off x="8783526" y="2126733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5519921</xdr:colOff>
      <xdr:row>8</xdr:row>
      <xdr:rowOff>94288</xdr:rowOff>
    </xdr:from>
    <xdr:to>
      <xdr:col>4</xdr:col>
      <xdr:colOff>241514</xdr:colOff>
      <xdr:row>8</xdr:row>
      <xdr:rowOff>202288</xdr:rowOff>
    </xdr:to>
    <xdr:sp macro="" textlink="">
      <xdr:nvSpPr>
        <xdr:cNvPr id="4" name="Flecha derech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/>
        </xdr:cNvSpPr>
      </xdr:nvSpPr>
      <xdr:spPr>
        <a:xfrm>
          <a:off x="8776142" y="1873765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4282</xdr:colOff>
      <xdr:row>10</xdr:row>
      <xdr:rowOff>104774</xdr:rowOff>
    </xdr:from>
    <xdr:to>
      <xdr:col>4</xdr:col>
      <xdr:colOff>256282</xdr:colOff>
      <xdr:row>10</xdr:row>
      <xdr:rowOff>212774</xdr:rowOff>
    </xdr:to>
    <xdr:sp macro="" textlink="">
      <xdr:nvSpPr>
        <xdr:cNvPr id="5" name="Flecha derech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/>
        </xdr:cNvSpPr>
      </xdr:nvSpPr>
      <xdr:spPr>
        <a:xfrm>
          <a:off x="8790910" y="2415879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5527305</xdr:colOff>
      <xdr:row>7</xdr:row>
      <xdr:rowOff>80481</xdr:rowOff>
    </xdr:from>
    <xdr:to>
      <xdr:col>4</xdr:col>
      <xdr:colOff>248898</xdr:colOff>
      <xdr:row>7</xdr:row>
      <xdr:rowOff>188481</xdr:rowOff>
    </xdr:to>
    <xdr:sp macro="" textlink="">
      <xdr:nvSpPr>
        <xdr:cNvPr id="6" name="Flecha derech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spect="1"/>
        </xdr:cNvSpPr>
      </xdr:nvSpPr>
      <xdr:spPr>
        <a:xfrm>
          <a:off x="8783526" y="1594144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4282</xdr:colOff>
      <xdr:row>11</xdr:row>
      <xdr:rowOff>95249</xdr:rowOff>
    </xdr:from>
    <xdr:to>
      <xdr:col>4</xdr:col>
      <xdr:colOff>256282</xdr:colOff>
      <xdr:row>11</xdr:row>
      <xdr:rowOff>203249</xdr:rowOff>
    </xdr:to>
    <xdr:sp macro="" textlink="">
      <xdr:nvSpPr>
        <xdr:cNvPr id="7" name="Flecha derecha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/>
        </xdr:cNvSpPr>
      </xdr:nvSpPr>
      <xdr:spPr>
        <a:xfrm>
          <a:off x="8790910" y="2672168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2141</xdr:colOff>
      <xdr:row>19</xdr:row>
      <xdr:rowOff>95249</xdr:rowOff>
    </xdr:from>
    <xdr:to>
      <xdr:col>4</xdr:col>
      <xdr:colOff>254141</xdr:colOff>
      <xdr:row>19</xdr:row>
      <xdr:rowOff>203249</xdr:rowOff>
    </xdr:to>
    <xdr:sp macro="" textlink="">
      <xdr:nvSpPr>
        <xdr:cNvPr id="9" name="Flecha derecha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/>
        </xdr:cNvSpPr>
      </xdr:nvSpPr>
      <xdr:spPr>
        <a:xfrm>
          <a:off x="8788769" y="4532865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4282</xdr:colOff>
      <xdr:row>12</xdr:row>
      <xdr:rowOff>104774</xdr:rowOff>
    </xdr:from>
    <xdr:to>
      <xdr:col>4</xdr:col>
      <xdr:colOff>256282</xdr:colOff>
      <xdr:row>12</xdr:row>
      <xdr:rowOff>212774</xdr:rowOff>
    </xdr:to>
    <xdr:sp macro="" textlink="">
      <xdr:nvSpPr>
        <xdr:cNvPr id="10" name="Flecha derecha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/>
        </xdr:cNvSpPr>
      </xdr:nvSpPr>
      <xdr:spPr>
        <a:xfrm>
          <a:off x="8790910" y="2947507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4282</xdr:colOff>
      <xdr:row>13</xdr:row>
      <xdr:rowOff>104774</xdr:rowOff>
    </xdr:from>
    <xdr:to>
      <xdr:col>4</xdr:col>
      <xdr:colOff>256282</xdr:colOff>
      <xdr:row>13</xdr:row>
      <xdr:rowOff>212774</xdr:rowOff>
    </xdr:to>
    <xdr:sp macro="" textlink="">
      <xdr:nvSpPr>
        <xdr:cNvPr id="11" name="Flecha derecha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/>
        </xdr:cNvSpPr>
      </xdr:nvSpPr>
      <xdr:spPr>
        <a:xfrm>
          <a:off x="8790910" y="3213321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5525164</xdr:colOff>
      <xdr:row>15</xdr:row>
      <xdr:rowOff>104774</xdr:rowOff>
    </xdr:from>
    <xdr:to>
      <xdr:col>4</xdr:col>
      <xdr:colOff>246757</xdr:colOff>
      <xdr:row>15</xdr:row>
      <xdr:rowOff>212774</xdr:rowOff>
    </xdr:to>
    <xdr:sp macro="" textlink="">
      <xdr:nvSpPr>
        <xdr:cNvPr id="12" name="Flecha derecha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/>
        </xdr:cNvSpPr>
      </xdr:nvSpPr>
      <xdr:spPr>
        <a:xfrm>
          <a:off x="8781385" y="3479134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5527305</xdr:colOff>
      <xdr:row>16</xdr:row>
      <xdr:rowOff>85724</xdr:rowOff>
    </xdr:from>
    <xdr:to>
      <xdr:col>4</xdr:col>
      <xdr:colOff>248898</xdr:colOff>
      <xdr:row>16</xdr:row>
      <xdr:rowOff>193724</xdr:rowOff>
    </xdr:to>
    <xdr:sp macro="" textlink="">
      <xdr:nvSpPr>
        <xdr:cNvPr id="13" name="Flecha derecha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/>
        </xdr:cNvSpPr>
      </xdr:nvSpPr>
      <xdr:spPr>
        <a:xfrm>
          <a:off x="8783526" y="3725898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5527305</xdr:colOff>
      <xdr:row>17</xdr:row>
      <xdr:rowOff>95249</xdr:rowOff>
    </xdr:from>
    <xdr:to>
      <xdr:col>4</xdr:col>
      <xdr:colOff>248898</xdr:colOff>
      <xdr:row>17</xdr:row>
      <xdr:rowOff>203249</xdr:rowOff>
    </xdr:to>
    <xdr:sp macro="" textlink="">
      <xdr:nvSpPr>
        <xdr:cNvPr id="14" name="Flecha derecha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/>
        </xdr:cNvSpPr>
      </xdr:nvSpPr>
      <xdr:spPr>
        <a:xfrm>
          <a:off x="8783526" y="4001237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5527305</xdr:colOff>
      <xdr:row>14</xdr:row>
      <xdr:rowOff>85724</xdr:rowOff>
    </xdr:from>
    <xdr:to>
      <xdr:col>4</xdr:col>
      <xdr:colOff>248898</xdr:colOff>
      <xdr:row>14</xdr:row>
      <xdr:rowOff>193724</xdr:rowOff>
    </xdr:to>
    <xdr:sp macro="" textlink="">
      <xdr:nvSpPr>
        <xdr:cNvPr id="15" name="Flecha derecha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/>
        </xdr:cNvSpPr>
      </xdr:nvSpPr>
      <xdr:spPr>
        <a:xfrm>
          <a:off x="8783526" y="5276480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5527305</xdr:colOff>
      <xdr:row>22</xdr:row>
      <xdr:rowOff>82622</xdr:rowOff>
    </xdr:from>
    <xdr:to>
      <xdr:col>4</xdr:col>
      <xdr:colOff>248898</xdr:colOff>
      <xdr:row>22</xdr:row>
      <xdr:rowOff>190622</xdr:rowOff>
    </xdr:to>
    <xdr:sp macro="" textlink="">
      <xdr:nvSpPr>
        <xdr:cNvPr id="17" name="Flecha derecha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spect="1"/>
        </xdr:cNvSpPr>
      </xdr:nvSpPr>
      <xdr:spPr>
        <a:xfrm>
          <a:off x="8783526" y="5517041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5527305</xdr:colOff>
      <xdr:row>21</xdr:row>
      <xdr:rowOff>90006</xdr:rowOff>
    </xdr:from>
    <xdr:to>
      <xdr:col>4</xdr:col>
      <xdr:colOff>248898</xdr:colOff>
      <xdr:row>21</xdr:row>
      <xdr:rowOff>198006</xdr:rowOff>
    </xdr:to>
    <xdr:sp macro="" textlink="">
      <xdr:nvSpPr>
        <xdr:cNvPr id="18" name="Flecha derecha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spect="1"/>
        </xdr:cNvSpPr>
      </xdr:nvSpPr>
      <xdr:spPr>
        <a:xfrm>
          <a:off x="8783526" y="5037099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5527305</xdr:colOff>
      <xdr:row>26</xdr:row>
      <xdr:rowOff>82622</xdr:rowOff>
    </xdr:from>
    <xdr:to>
      <xdr:col>4</xdr:col>
      <xdr:colOff>244548</xdr:colOff>
      <xdr:row>26</xdr:row>
      <xdr:rowOff>187397</xdr:rowOff>
    </xdr:to>
    <xdr:sp macro="" textlink="">
      <xdr:nvSpPr>
        <xdr:cNvPr id="19" name="Flecha derecha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8783526" y="6491692"/>
          <a:ext cx="247650" cy="104775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5527305</xdr:colOff>
      <xdr:row>23</xdr:row>
      <xdr:rowOff>82622</xdr:rowOff>
    </xdr:from>
    <xdr:to>
      <xdr:col>4</xdr:col>
      <xdr:colOff>248898</xdr:colOff>
      <xdr:row>23</xdr:row>
      <xdr:rowOff>190622</xdr:rowOff>
    </xdr:to>
    <xdr:sp macro="" textlink="">
      <xdr:nvSpPr>
        <xdr:cNvPr id="21" name="Flecha derecha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spect="1"/>
        </xdr:cNvSpPr>
      </xdr:nvSpPr>
      <xdr:spPr>
        <a:xfrm>
          <a:off x="8783526" y="5760703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5527305</xdr:colOff>
      <xdr:row>27</xdr:row>
      <xdr:rowOff>82622</xdr:rowOff>
    </xdr:from>
    <xdr:to>
      <xdr:col>4</xdr:col>
      <xdr:colOff>248898</xdr:colOff>
      <xdr:row>27</xdr:row>
      <xdr:rowOff>190622</xdr:rowOff>
    </xdr:to>
    <xdr:sp macro="" textlink="">
      <xdr:nvSpPr>
        <xdr:cNvPr id="23" name="Flecha derecha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spect="1"/>
        </xdr:cNvSpPr>
      </xdr:nvSpPr>
      <xdr:spPr>
        <a:xfrm>
          <a:off x="8783526" y="6735355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5527305</xdr:colOff>
      <xdr:row>6</xdr:row>
      <xdr:rowOff>66674</xdr:rowOff>
    </xdr:from>
    <xdr:to>
      <xdr:col>4</xdr:col>
      <xdr:colOff>248898</xdr:colOff>
      <xdr:row>6</xdr:row>
      <xdr:rowOff>174674</xdr:rowOff>
    </xdr:to>
    <xdr:sp macro="" textlink="">
      <xdr:nvSpPr>
        <xdr:cNvPr id="24" name="Flecha derecha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spect="1"/>
        </xdr:cNvSpPr>
      </xdr:nvSpPr>
      <xdr:spPr>
        <a:xfrm>
          <a:off x="8783526" y="1314523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5527633</xdr:colOff>
      <xdr:row>29</xdr:row>
      <xdr:rowOff>62770</xdr:rowOff>
    </xdr:from>
    <xdr:to>
      <xdr:col>4</xdr:col>
      <xdr:colOff>249226</xdr:colOff>
      <xdr:row>29</xdr:row>
      <xdr:rowOff>170770</xdr:rowOff>
    </xdr:to>
    <xdr:sp macro="" textlink="">
      <xdr:nvSpPr>
        <xdr:cNvPr id="25" name="Flecha derecha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spect="1"/>
        </xdr:cNvSpPr>
      </xdr:nvSpPr>
      <xdr:spPr>
        <a:xfrm>
          <a:off x="8783854" y="7202828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5527305</xdr:colOff>
      <xdr:row>28</xdr:row>
      <xdr:rowOff>82622</xdr:rowOff>
    </xdr:from>
    <xdr:to>
      <xdr:col>4</xdr:col>
      <xdr:colOff>248898</xdr:colOff>
      <xdr:row>28</xdr:row>
      <xdr:rowOff>190622</xdr:rowOff>
    </xdr:to>
    <xdr:sp macro="" textlink="">
      <xdr:nvSpPr>
        <xdr:cNvPr id="26" name="Flecha derecha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spect="1"/>
        </xdr:cNvSpPr>
      </xdr:nvSpPr>
      <xdr:spPr>
        <a:xfrm>
          <a:off x="8783526" y="6979017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2141</xdr:colOff>
      <xdr:row>20</xdr:row>
      <xdr:rowOff>95249</xdr:rowOff>
    </xdr:from>
    <xdr:to>
      <xdr:col>4</xdr:col>
      <xdr:colOff>254141</xdr:colOff>
      <xdr:row>20</xdr:row>
      <xdr:rowOff>203249</xdr:rowOff>
    </xdr:to>
    <xdr:sp macro="" textlink="">
      <xdr:nvSpPr>
        <xdr:cNvPr id="33" name="Flecha derecha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spect="1"/>
        </xdr:cNvSpPr>
      </xdr:nvSpPr>
      <xdr:spPr>
        <a:xfrm>
          <a:off x="8788769" y="4798679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5527305</xdr:colOff>
      <xdr:row>24</xdr:row>
      <xdr:rowOff>82622</xdr:rowOff>
    </xdr:from>
    <xdr:to>
      <xdr:col>4</xdr:col>
      <xdr:colOff>248898</xdr:colOff>
      <xdr:row>24</xdr:row>
      <xdr:rowOff>190622</xdr:rowOff>
    </xdr:to>
    <xdr:sp macro="" textlink="">
      <xdr:nvSpPr>
        <xdr:cNvPr id="28" name="Flecha derecha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spect="1"/>
        </xdr:cNvSpPr>
      </xdr:nvSpPr>
      <xdr:spPr>
        <a:xfrm>
          <a:off x="8783526" y="6004366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5527305</xdr:colOff>
      <xdr:row>25</xdr:row>
      <xdr:rowOff>82622</xdr:rowOff>
    </xdr:from>
    <xdr:to>
      <xdr:col>4</xdr:col>
      <xdr:colOff>248898</xdr:colOff>
      <xdr:row>25</xdr:row>
      <xdr:rowOff>190622</xdr:rowOff>
    </xdr:to>
    <xdr:sp macro="" textlink="">
      <xdr:nvSpPr>
        <xdr:cNvPr id="29" name="Flecha derecha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spect="1"/>
        </xdr:cNvSpPr>
      </xdr:nvSpPr>
      <xdr:spPr>
        <a:xfrm>
          <a:off x="8783526" y="6248029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5527305</xdr:colOff>
      <xdr:row>18</xdr:row>
      <xdr:rowOff>66674</xdr:rowOff>
    </xdr:from>
    <xdr:to>
      <xdr:col>4</xdr:col>
      <xdr:colOff>248898</xdr:colOff>
      <xdr:row>18</xdr:row>
      <xdr:rowOff>174674</xdr:rowOff>
    </xdr:to>
    <xdr:sp macro="" textlink="">
      <xdr:nvSpPr>
        <xdr:cNvPr id="36" name="Flecha derecha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spect="1"/>
        </xdr:cNvSpPr>
      </xdr:nvSpPr>
      <xdr:spPr>
        <a:xfrm>
          <a:off x="8783526" y="4238476"/>
          <a:ext cx="252000" cy="108000"/>
        </a:xfrm>
        <a:prstGeom prst="rightArrow">
          <a:avLst/>
        </a:prstGeom>
        <a:solidFill>
          <a:schemeClr val="tx1">
            <a:lumMod val="50000"/>
            <a:lumOff val="5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82550</xdr:colOff>
      <xdr:row>2</xdr:row>
      <xdr:rowOff>120650</xdr:rowOff>
    </xdr:from>
    <xdr:to>
      <xdr:col>2</xdr:col>
      <xdr:colOff>254000</xdr:colOff>
      <xdr:row>2</xdr:row>
      <xdr:rowOff>266700</xdr:rowOff>
    </xdr:to>
    <xdr:sp macro="" textlink="">
      <xdr:nvSpPr>
        <xdr:cNvPr id="2" name="Flecha derecha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3022600" y="527050"/>
          <a:ext cx="171450" cy="1460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69850</xdr:colOff>
      <xdr:row>4</xdr:row>
      <xdr:rowOff>25400</xdr:rowOff>
    </xdr:from>
    <xdr:to>
      <xdr:col>2</xdr:col>
      <xdr:colOff>228600</xdr:colOff>
      <xdr:row>8</xdr:row>
      <xdr:rowOff>0</xdr:rowOff>
    </xdr:to>
    <xdr:sp macro="" textlink="">
      <xdr:nvSpPr>
        <xdr:cNvPr id="4" name="Abrir llav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3009900" y="857250"/>
          <a:ext cx="158750" cy="1200150"/>
        </a:xfrm>
        <a:prstGeom prst="leftBrace">
          <a:avLst>
            <a:gd name="adj1" fmla="val 90833"/>
            <a:gd name="adj2" fmla="val 50529"/>
          </a:avLst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60325</xdr:colOff>
      <xdr:row>9</xdr:row>
      <xdr:rowOff>25399</xdr:rowOff>
    </xdr:from>
    <xdr:to>
      <xdr:col>2</xdr:col>
      <xdr:colOff>219075</xdr:colOff>
      <xdr:row>14</xdr:row>
      <xdr:rowOff>295274</xdr:rowOff>
    </xdr:to>
    <xdr:sp macro="" textlink="">
      <xdr:nvSpPr>
        <xdr:cNvPr id="5" name="Abrir llav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3079750" y="2549524"/>
          <a:ext cx="158750" cy="2270125"/>
        </a:xfrm>
        <a:prstGeom prst="leftBrace">
          <a:avLst>
            <a:gd name="adj1" fmla="val 90833"/>
            <a:gd name="adj2" fmla="val 50529"/>
          </a:avLst>
        </a:prstGeom>
        <a:ln w="190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88900</xdr:colOff>
      <xdr:row>16</xdr:row>
      <xdr:rowOff>44450</xdr:rowOff>
    </xdr:from>
    <xdr:to>
      <xdr:col>2</xdr:col>
      <xdr:colOff>222250</xdr:colOff>
      <xdr:row>17</xdr:row>
      <xdr:rowOff>260350</xdr:rowOff>
    </xdr:to>
    <xdr:sp macro="" textlink="">
      <xdr:nvSpPr>
        <xdr:cNvPr id="6" name="Abrir llav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3257550" y="3549650"/>
          <a:ext cx="133350" cy="514350"/>
        </a:xfrm>
        <a:prstGeom prst="leftBrace">
          <a:avLst>
            <a:gd name="adj1" fmla="val 90833"/>
            <a:gd name="adj2" fmla="val 50529"/>
          </a:avLst>
        </a:prstGeom>
        <a:ln w="19050">
          <a:solidFill>
            <a:schemeClr val="accent2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82550</xdr:colOff>
      <xdr:row>19</xdr:row>
      <xdr:rowOff>133350</xdr:rowOff>
    </xdr:from>
    <xdr:to>
      <xdr:col>2</xdr:col>
      <xdr:colOff>254000</xdr:colOff>
      <xdr:row>19</xdr:row>
      <xdr:rowOff>279400</xdr:rowOff>
    </xdr:to>
    <xdr:sp macro="" textlink="">
      <xdr:nvSpPr>
        <xdr:cNvPr id="10" name="Flecha derecha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/>
      </xdr:nvSpPr>
      <xdr:spPr>
        <a:xfrm>
          <a:off x="3251200" y="6038850"/>
          <a:ext cx="171450" cy="146050"/>
        </a:xfrm>
        <a:prstGeom prst="rightArrow">
          <a:avLst/>
        </a:prstGeom>
        <a:solidFill>
          <a:schemeClr val="accent4">
            <a:lumMod val="75000"/>
          </a:schemeClr>
        </a:solidFill>
        <a:ln>
          <a:solidFill>
            <a:schemeClr val="accent4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104775</xdr:colOff>
      <xdr:row>21</xdr:row>
      <xdr:rowOff>53974</xdr:rowOff>
    </xdr:from>
    <xdr:to>
      <xdr:col>2</xdr:col>
      <xdr:colOff>228600</xdr:colOff>
      <xdr:row>22</xdr:row>
      <xdr:rowOff>352424</xdr:rowOff>
    </xdr:to>
    <xdr:sp macro="" textlink="">
      <xdr:nvSpPr>
        <xdr:cNvPr id="9" name="Abrir llave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3124200" y="6292849"/>
          <a:ext cx="123825" cy="765175"/>
        </a:xfrm>
        <a:prstGeom prst="leftBrace">
          <a:avLst>
            <a:gd name="adj1" fmla="val 90833"/>
            <a:gd name="adj2" fmla="val 50529"/>
          </a:avLst>
        </a:prstGeom>
        <a:ln w="19050">
          <a:solidFill>
            <a:schemeClr val="accent5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104775</xdr:colOff>
      <xdr:row>26</xdr:row>
      <xdr:rowOff>38100</xdr:rowOff>
    </xdr:from>
    <xdr:to>
      <xdr:col>2</xdr:col>
      <xdr:colOff>234950</xdr:colOff>
      <xdr:row>28</xdr:row>
      <xdr:rowOff>352424</xdr:rowOff>
    </xdr:to>
    <xdr:sp macro="" textlink="">
      <xdr:nvSpPr>
        <xdr:cNvPr id="8" name="Abrir llav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3463925" y="7702550"/>
          <a:ext cx="130175" cy="1127124"/>
        </a:xfrm>
        <a:prstGeom prst="leftBrace">
          <a:avLst>
            <a:gd name="adj1" fmla="val 90833"/>
            <a:gd name="adj2" fmla="val 50529"/>
          </a:avLst>
        </a:prstGeom>
        <a:ln w="1905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76200</xdr:colOff>
      <xdr:row>24</xdr:row>
      <xdr:rowOff>139700</xdr:rowOff>
    </xdr:from>
    <xdr:to>
      <xdr:col>2</xdr:col>
      <xdr:colOff>247650</xdr:colOff>
      <xdr:row>24</xdr:row>
      <xdr:rowOff>285750</xdr:rowOff>
    </xdr:to>
    <xdr:sp macro="" textlink="">
      <xdr:nvSpPr>
        <xdr:cNvPr id="11" name="Flecha derecha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/>
      </xdr:nvSpPr>
      <xdr:spPr>
        <a:xfrm>
          <a:off x="3435350" y="7397750"/>
          <a:ext cx="171450" cy="146050"/>
        </a:xfrm>
        <a:prstGeom prst="rightArrow">
          <a:avLst/>
        </a:prstGeom>
        <a:solidFill>
          <a:schemeClr val="accent6"/>
        </a:solidFill>
        <a:ln>
          <a:solidFill>
            <a:schemeClr val="accent4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104775</xdr:colOff>
      <xdr:row>33</xdr:row>
      <xdr:rowOff>53974</xdr:rowOff>
    </xdr:from>
    <xdr:to>
      <xdr:col>2</xdr:col>
      <xdr:colOff>228600</xdr:colOff>
      <xdr:row>34</xdr:row>
      <xdr:rowOff>352424</xdr:rowOff>
    </xdr:to>
    <xdr:sp macro="" textlink="">
      <xdr:nvSpPr>
        <xdr:cNvPr id="12" name="Abrir llave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/>
      </xdr:nvSpPr>
      <xdr:spPr>
        <a:xfrm>
          <a:off x="3314700" y="6292849"/>
          <a:ext cx="123825" cy="765175"/>
        </a:xfrm>
        <a:prstGeom prst="leftBrace">
          <a:avLst>
            <a:gd name="adj1" fmla="val 90833"/>
            <a:gd name="adj2" fmla="val 50529"/>
          </a:avLst>
        </a:prstGeom>
        <a:ln w="19050">
          <a:solidFill>
            <a:schemeClr val="tx1">
              <a:lumMod val="65000"/>
              <a:lumOff val="3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104776</xdr:colOff>
      <xdr:row>30</xdr:row>
      <xdr:rowOff>28575</xdr:rowOff>
    </xdr:from>
    <xdr:to>
      <xdr:col>2</xdr:col>
      <xdr:colOff>200025</xdr:colOff>
      <xdr:row>31</xdr:row>
      <xdr:rowOff>314325</xdr:rowOff>
    </xdr:to>
    <xdr:sp macro="" textlink="">
      <xdr:nvSpPr>
        <xdr:cNvPr id="14" name="Abrir llave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/>
      </xdr:nvSpPr>
      <xdr:spPr>
        <a:xfrm>
          <a:off x="3314701" y="8867775"/>
          <a:ext cx="95249" cy="638175"/>
        </a:xfrm>
        <a:prstGeom prst="leftBrace">
          <a:avLst>
            <a:gd name="adj1" fmla="val 90833"/>
            <a:gd name="adj2" fmla="val 50529"/>
          </a:avLst>
        </a:prstGeom>
        <a:ln w="19050">
          <a:solidFill>
            <a:schemeClr val="tx1">
              <a:lumMod val="65000"/>
              <a:lumOff val="3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Relationship Id="rId2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34"/>
  <sheetViews>
    <sheetView showGridLines="0" tabSelected="1" zoomScale="120" zoomScaleNormal="120" workbookViewId="0"/>
  </sheetViews>
  <sheetFormatPr baseColWidth="10" defaultRowHeight="14.4" x14ac:dyDescent="0.3"/>
  <cols>
    <col min="1" max="1" width="5.5546875" customWidth="1"/>
    <col min="2" max="2" width="4.44140625" customWidth="1"/>
    <col min="3" max="3" width="33.77734375" bestFit="1" customWidth="1"/>
    <col min="4" max="4" width="79.21875" customWidth="1"/>
    <col min="5" max="5" width="4.21875" customWidth="1"/>
    <col min="6" max="6" width="25.44140625" style="37" customWidth="1"/>
    <col min="7" max="7" width="8.21875" customWidth="1"/>
    <col min="8" max="8" width="22.44140625" customWidth="1"/>
    <col min="9" max="9" width="1.44140625" customWidth="1"/>
    <col min="10" max="10" width="10.77734375" style="37" customWidth="1"/>
    <col min="11" max="11" width="6.77734375" customWidth="1"/>
    <col min="12" max="12" width="23.21875" bestFit="1" customWidth="1"/>
    <col min="13" max="13" width="5.5546875" customWidth="1"/>
    <col min="14" max="14" width="22.44140625" bestFit="1" customWidth="1"/>
    <col min="15" max="15" width="9.5546875" customWidth="1"/>
    <col min="16" max="16" width="29" customWidth="1"/>
    <col min="17" max="17" width="7.77734375" customWidth="1"/>
    <col min="18" max="18" width="16.77734375" customWidth="1"/>
    <col min="19" max="19" width="8.21875" customWidth="1"/>
    <col min="20" max="20" width="23.77734375" bestFit="1" customWidth="1"/>
    <col min="21" max="21" width="9.77734375" customWidth="1"/>
    <col min="22" max="22" width="33" customWidth="1"/>
    <col min="23" max="23" width="9.44140625" customWidth="1"/>
    <col min="24" max="24" width="28.21875" bestFit="1" customWidth="1"/>
    <col min="25" max="25" width="7.44140625" customWidth="1"/>
    <col min="26" max="26" width="35.77734375" customWidth="1"/>
    <col min="27" max="27" width="5" customWidth="1"/>
    <col min="28" max="28" width="14.77734375" customWidth="1"/>
    <col min="29" max="29" width="6.77734375" customWidth="1"/>
    <col min="30" max="30" width="12" bestFit="1" customWidth="1"/>
    <col min="31" max="31" width="5.77734375" customWidth="1"/>
    <col min="32" max="32" width="18.21875" bestFit="1" customWidth="1"/>
    <col min="33" max="33" width="4.21875" customWidth="1"/>
    <col min="34" max="34" width="18.21875" customWidth="1"/>
    <col min="35" max="35" width="4.77734375" customWidth="1"/>
    <col min="36" max="36" width="15.77734375" customWidth="1"/>
    <col min="37" max="37" width="5" customWidth="1"/>
    <col min="38" max="38" width="22.77734375" customWidth="1"/>
    <col min="39" max="39" width="6.77734375" customWidth="1"/>
    <col min="40" max="40" width="20.77734375" customWidth="1"/>
    <col min="41" max="41" width="8.21875" customWidth="1"/>
    <col min="42" max="42" width="32.21875" bestFit="1" customWidth="1"/>
    <col min="43" max="43" width="7.21875" customWidth="1"/>
    <col min="44" max="44" width="19" customWidth="1"/>
  </cols>
  <sheetData>
    <row r="1" spans="2:44" ht="7.5" customHeight="1" x14ac:dyDescent="0.3"/>
    <row r="2" spans="2:44" x14ac:dyDescent="0.3">
      <c r="C2" s="72" t="s">
        <v>2927</v>
      </c>
    </row>
    <row r="3" spans="2:44" x14ac:dyDescent="0.3">
      <c r="C3" s="73" t="s">
        <v>2928</v>
      </c>
      <c r="AI3" s="76"/>
    </row>
    <row r="4" spans="2:44" s="1" customFormat="1" ht="8.5500000000000007" customHeight="1" thickBot="1" x14ac:dyDescent="0.4">
      <c r="F4" s="34"/>
      <c r="J4" s="34"/>
      <c r="V4" s="55"/>
      <c r="X4" s="55"/>
      <c r="Y4" s="56"/>
      <c r="Z4" s="55"/>
      <c r="AG4" s="74"/>
      <c r="AI4" s="74"/>
    </row>
    <row r="5" spans="2:44" s="1" customFormat="1" ht="32.25" customHeight="1" thickBot="1" x14ac:dyDescent="0.4">
      <c r="B5" s="60" t="s">
        <v>2924</v>
      </c>
      <c r="C5" s="60" t="s">
        <v>2923</v>
      </c>
      <c r="D5" s="161" t="s">
        <v>2906</v>
      </c>
      <c r="E5" s="162"/>
      <c r="F5" s="60" t="s">
        <v>2907</v>
      </c>
      <c r="H5" s="80" t="s">
        <v>2925</v>
      </c>
      <c r="I5" s="4"/>
      <c r="J5" s="11" t="s">
        <v>3026</v>
      </c>
      <c r="K5" s="12"/>
      <c r="L5" s="11" t="s">
        <v>13</v>
      </c>
      <c r="M5" s="13"/>
      <c r="N5" s="11" t="s">
        <v>15</v>
      </c>
      <c r="O5" s="13"/>
      <c r="P5" s="11" t="s">
        <v>18</v>
      </c>
      <c r="Q5" s="12"/>
      <c r="R5" s="11" t="s">
        <v>16</v>
      </c>
      <c r="S5" s="12"/>
      <c r="T5" s="11" t="s">
        <v>17</v>
      </c>
      <c r="U5" s="13"/>
      <c r="V5" s="11" t="s">
        <v>3013</v>
      </c>
      <c r="W5" s="13"/>
      <c r="X5" s="11" t="s">
        <v>3014</v>
      </c>
      <c r="Y5" s="57"/>
      <c r="Z5" s="11" t="s">
        <v>3015</v>
      </c>
      <c r="AA5" s="13"/>
      <c r="AB5" s="11" t="s">
        <v>20</v>
      </c>
      <c r="AC5" s="13"/>
      <c r="AD5" s="11" t="s">
        <v>19</v>
      </c>
      <c r="AE5" s="13"/>
      <c r="AF5" s="11" t="s">
        <v>30</v>
      </c>
      <c r="AG5" s="57"/>
      <c r="AH5" s="11" t="s">
        <v>2929</v>
      </c>
      <c r="AI5" s="57"/>
      <c r="AJ5" s="11" t="s">
        <v>2931</v>
      </c>
      <c r="AK5" s="13"/>
      <c r="AL5" s="11" t="s">
        <v>2903</v>
      </c>
      <c r="AM5" s="13"/>
      <c r="AN5" s="11" t="s">
        <v>21</v>
      </c>
      <c r="AO5" s="3"/>
      <c r="AP5" s="11" t="s">
        <v>3018</v>
      </c>
      <c r="AQ5" s="3"/>
      <c r="AR5" s="11" t="s">
        <v>3008</v>
      </c>
    </row>
    <row r="6" spans="2:44" s="2" customFormat="1" ht="21" customHeight="1" x14ac:dyDescent="0.3">
      <c r="B6" s="48">
        <v>1</v>
      </c>
      <c r="C6" s="65" t="s">
        <v>12</v>
      </c>
      <c r="D6" s="6" t="s">
        <v>2909</v>
      </c>
      <c r="E6" s="7"/>
      <c r="F6" s="51" t="s">
        <v>2904</v>
      </c>
      <c r="J6" s="14">
        <v>1</v>
      </c>
      <c r="K6" s="15"/>
      <c r="L6" s="14">
        <v>55555</v>
      </c>
      <c r="M6" s="35"/>
      <c r="N6" s="14">
        <v>0</v>
      </c>
      <c r="O6" s="16"/>
      <c r="P6" s="17">
        <v>1</v>
      </c>
      <c r="Q6" s="16"/>
      <c r="R6" s="14">
        <v>1</v>
      </c>
      <c r="S6" s="16"/>
      <c r="T6" s="17">
        <v>1</v>
      </c>
      <c r="U6" s="39"/>
      <c r="V6" s="20">
        <v>1</v>
      </c>
      <c r="W6" s="16"/>
      <c r="X6" s="20">
        <v>1</v>
      </c>
      <c r="Y6" s="58"/>
      <c r="Z6" s="20">
        <v>1</v>
      </c>
      <c r="AA6" s="16"/>
      <c r="AB6" s="20">
        <v>1</v>
      </c>
      <c r="AC6" s="16"/>
      <c r="AD6" s="14">
        <v>1</v>
      </c>
      <c r="AE6" s="18"/>
      <c r="AF6" s="14">
        <v>1</v>
      </c>
      <c r="AG6" s="75"/>
      <c r="AH6" s="77">
        <v>0</v>
      </c>
      <c r="AI6" s="75"/>
      <c r="AJ6" s="77">
        <v>0</v>
      </c>
      <c r="AK6" s="5"/>
      <c r="AL6" s="22">
        <v>1</v>
      </c>
      <c r="AM6" s="5"/>
      <c r="AN6" s="20">
        <v>0</v>
      </c>
      <c r="AP6" s="20">
        <v>0</v>
      </c>
      <c r="AR6" s="31" t="s">
        <v>29</v>
      </c>
    </row>
    <row r="7" spans="2:44" s="2" customFormat="1" ht="21" customHeight="1" x14ac:dyDescent="0.3">
      <c r="B7" s="49">
        <v>2</v>
      </c>
      <c r="C7" s="66" t="s">
        <v>26</v>
      </c>
      <c r="D7" s="26" t="s">
        <v>27</v>
      </c>
      <c r="E7" s="9"/>
      <c r="F7" s="52" t="s">
        <v>11</v>
      </c>
      <c r="J7" s="21">
        <v>0</v>
      </c>
      <c r="K7" s="15"/>
      <c r="L7" s="147" t="s">
        <v>2918</v>
      </c>
      <c r="M7" s="35"/>
      <c r="N7" s="22">
        <v>1</v>
      </c>
      <c r="O7" s="19"/>
      <c r="P7" s="23">
        <v>2</v>
      </c>
      <c r="Q7" s="19"/>
      <c r="R7" s="30">
        <v>11</v>
      </c>
      <c r="S7" s="19"/>
      <c r="T7" s="23">
        <v>2</v>
      </c>
      <c r="U7" s="18"/>
      <c r="V7" s="23">
        <v>12</v>
      </c>
      <c r="W7" s="19"/>
      <c r="X7" s="40">
        <v>2</v>
      </c>
      <c r="Y7" s="58"/>
      <c r="Z7" s="23">
        <v>12</v>
      </c>
      <c r="AA7" s="19"/>
      <c r="AB7" s="24">
        <v>0</v>
      </c>
      <c r="AC7" s="19"/>
      <c r="AD7" s="21">
        <v>2</v>
      </c>
      <c r="AE7" s="18"/>
      <c r="AF7" s="21">
        <v>2</v>
      </c>
      <c r="AG7" s="35"/>
      <c r="AH7" s="149">
        <v>1</v>
      </c>
      <c r="AI7" s="75"/>
      <c r="AJ7" s="32">
        <v>1</v>
      </c>
      <c r="AK7" s="5"/>
      <c r="AL7" s="22">
        <v>2</v>
      </c>
      <c r="AM7" s="5"/>
      <c r="AN7" s="24">
        <v>1</v>
      </c>
      <c r="AP7" s="22">
        <v>1</v>
      </c>
    </row>
    <row r="8" spans="2:44" s="2" customFormat="1" ht="21" customHeight="1" x14ac:dyDescent="0.3">
      <c r="B8" s="49">
        <v>3</v>
      </c>
      <c r="C8" s="66" t="s">
        <v>14</v>
      </c>
      <c r="D8" s="8" t="s">
        <v>2905</v>
      </c>
      <c r="E8" s="9"/>
      <c r="F8" s="53" t="s">
        <v>3</v>
      </c>
      <c r="J8" s="35"/>
      <c r="K8" s="15"/>
      <c r="L8" s="59">
        <v>99999</v>
      </c>
      <c r="M8" s="15"/>
      <c r="N8" s="22">
        <v>2</v>
      </c>
      <c r="O8" s="19"/>
      <c r="P8" s="23">
        <v>3</v>
      </c>
      <c r="Q8" s="19"/>
      <c r="R8" s="30">
        <v>2</v>
      </c>
      <c r="S8" s="19"/>
      <c r="T8" s="23">
        <v>3</v>
      </c>
      <c r="U8" s="18"/>
      <c r="V8" s="24">
        <v>2</v>
      </c>
      <c r="W8" s="19"/>
      <c r="X8" s="23">
        <v>3</v>
      </c>
      <c r="Y8" s="18"/>
      <c r="Z8" s="24">
        <v>2</v>
      </c>
      <c r="AA8" s="19"/>
      <c r="AC8" s="19"/>
      <c r="AD8" s="18"/>
      <c r="AE8" s="18"/>
      <c r="AF8" s="18"/>
      <c r="AG8" s="18"/>
      <c r="AH8" s="24">
        <v>2</v>
      </c>
      <c r="AI8" s="18"/>
      <c r="AJ8" s="78">
        <v>2</v>
      </c>
      <c r="AK8" s="5"/>
      <c r="AL8" s="21">
        <v>3</v>
      </c>
      <c r="AM8" s="5"/>
      <c r="AN8" s="5"/>
      <c r="AP8" s="22">
        <v>2</v>
      </c>
      <c r="AR8" s="35" t="s">
        <v>2902</v>
      </c>
    </row>
    <row r="9" spans="2:44" s="2" customFormat="1" ht="21" customHeight="1" x14ac:dyDescent="0.3">
      <c r="B9" s="49">
        <v>4</v>
      </c>
      <c r="C9" s="66" t="s">
        <v>23</v>
      </c>
      <c r="D9" s="8" t="s">
        <v>2908</v>
      </c>
      <c r="E9" s="9"/>
      <c r="F9" s="53" t="s">
        <v>0</v>
      </c>
      <c r="J9" s="35" t="s">
        <v>32</v>
      </c>
      <c r="K9" s="15"/>
      <c r="L9" s="148" t="s">
        <v>3016</v>
      </c>
      <c r="M9" s="15"/>
      <c r="N9" s="22">
        <v>3</v>
      </c>
      <c r="O9" s="19"/>
      <c r="P9" s="23">
        <v>23</v>
      </c>
      <c r="Q9" s="19"/>
      <c r="R9" s="30">
        <v>22</v>
      </c>
      <c r="S9" s="19"/>
      <c r="T9" s="23">
        <v>4</v>
      </c>
      <c r="U9" s="18"/>
      <c r="V9" s="18"/>
      <c r="W9" s="19"/>
      <c r="X9" s="23">
        <v>4</v>
      </c>
      <c r="Y9" s="18"/>
      <c r="Z9" s="18"/>
      <c r="AA9" s="19"/>
      <c r="AB9" s="35" t="s">
        <v>2921</v>
      </c>
      <c r="AC9" s="19"/>
      <c r="AD9" s="35" t="s">
        <v>2995</v>
      </c>
      <c r="AE9" s="18"/>
      <c r="AF9" s="35" t="s">
        <v>2997</v>
      </c>
      <c r="AG9" s="35"/>
      <c r="AI9" s="35"/>
      <c r="AJ9" s="32">
        <v>3</v>
      </c>
      <c r="AK9" s="5"/>
      <c r="AL9" s="5"/>
      <c r="AM9" s="5"/>
      <c r="AN9" s="35" t="s">
        <v>2922</v>
      </c>
      <c r="AP9" s="24">
        <v>3</v>
      </c>
      <c r="AR9" s="36" t="s">
        <v>2948</v>
      </c>
    </row>
    <row r="10" spans="2:44" s="2" customFormat="1" ht="21" customHeight="1" x14ac:dyDescent="0.3">
      <c r="B10" s="49">
        <v>5</v>
      </c>
      <c r="C10" s="67" t="s">
        <v>3026</v>
      </c>
      <c r="D10" s="8" t="s">
        <v>3027</v>
      </c>
      <c r="E10" s="9"/>
      <c r="F10" s="145" t="s">
        <v>3002</v>
      </c>
      <c r="J10" s="35" t="s">
        <v>33</v>
      </c>
      <c r="K10" s="15"/>
      <c r="L10" s="15"/>
      <c r="M10" s="15"/>
      <c r="N10" s="22">
        <v>4</v>
      </c>
      <c r="O10" s="19"/>
      <c r="P10" s="23">
        <v>12</v>
      </c>
      <c r="Q10" s="19"/>
      <c r="R10" s="21">
        <v>3</v>
      </c>
      <c r="S10" s="19"/>
      <c r="T10" s="23">
        <v>13</v>
      </c>
      <c r="U10" s="18"/>
      <c r="V10" s="18" t="s">
        <v>2987</v>
      </c>
      <c r="W10" s="19"/>
      <c r="X10" s="31" t="s">
        <v>50</v>
      </c>
      <c r="Y10" s="18"/>
      <c r="Z10" s="18" t="s">
        <v>2987</v>
      </c>
      <c r="AA10" s="19"/>
      <c r="AB10" s="35" t="s">
        <v>2922</v>
      </c>
      <c r="AC10" s="19"/>
      <c r="AD10" s="35" t="s">
        <v>2996</v>
      </c>
      <c r="AE10" s="19"/>
      <c r="AF10" s="35" t="s">
        <v>2998</v>
      </c>
      <c r="AG10" s="35"/>
      <c r="AH10" s="35" t="s">
        <v>2922</v>
      </c>
      <c r="AI10" s="35"/>
      <c r="AJ10" s="78">
        <v>4</v>
      </c>
      <c r="AK10" s="5"/>
      <c r="AL10" s="41" t="s">
        <v>2999</v>
      </c>
      <c r="AM10" s="5"/>
      <c r="AN10" s="35" t="s">
        <v>2921</v>
      </c>
    </row>
    <row r="11" spans="2:44" s="2" customFormat="1" ht="21" customHeight="1" x14ac:dyDescent="0.3">
      <c r="B11" s="49">
        <v>6</v>
      </c>
      <c r="C11" s="67" t="s">
        <v>13</v>
      </c>
      <c r="D11" s="8" t="s">
        <v>1</v>
      </c>
      <c r="E11" s="9"/>
      <c r="F11" s="145" t="s">
        <v>3002</v>
      </c>
      <c r="H11" s="160"/>
      <c r="J11" s="35"/>
      <c r="K11" s="15"/>
      <c r="L11" s="15" t="s">
        <v>37</v>
      </c>
      <c r="M11" s="15"/>
      <c r="N11" s="22">
        <v>11</v>
      </c>
      <c r="O11" s="19"/>
      <c r="P11" s="23">
        <v>21</v>
      </c>
      <c r="Q11" s="19"/>
      <c r="R11" s="19"/>
      <c r="S11" s="19"/>
      <c r="T11" s="23">
        <v>34</v>
      </c>
      <c r="U11" s="18"/>
      <c r="V11" s="18" t="s">
        <v>2988</v>
      </c>
      <c r="W11" s="19"/>
      <c r="Z11" s="18" t="s">
        <v>2988</v>
      </c>
      <c r="AA11" s="19"/>
      <c r="AB11" s="19"/>
      <c r="AC11" s="19"/>
      <c r="AD11" s="19"/>
      <c r="AE11" s="19"/>
      <c r="AF11" s="19"/>
      <c r="AG11" s="19"/>
      <c r="AH11" s="35" t="s">
        <v>3017</v>
      </c>
      <c r="AI11" s="19"/>
      <c r="AJ11" s="24">
        <v>5</v>
      </c>
      <c r="AK11" s="5"/>
      <c r="AL11" s="41" t="s">
        <v>3000</v>
      </c>
      <c r="AM11" s="5"/>
      <c r="AP11" s="35" t="s">
        <v>3019</v>
      </c>
    </row>
    <row r="12" spans="2:44" s="2" customFormat="1" ht="21" customHeight="1" x14ac:dyDescent="0.3">
      <c r="B12" s="49">
        <v>7</v>
      </c>
      <c r="C12" s="67" t="s">
        <v>22</v>
      </c>
      <c r="D12" s="8" t="s">
        <v>25</v>
      </c>
      <c r="E12" s="9"/>
      <c r="F12" s="53" t="s">
        <v>0</v>
      </c>
      <c r="J12" s="35"/>
      <c r="K12" s="15"/>
      <c r="L12" s="15" t="s">
        <v>34</v>
      </c>
      <c r="M12" s="38"/>
      <c r="N12" s="22">
        <v>22</v>
      </c>
      <c r="O12" s="19"/>
      <c r="P12" s="24">
        <v>4</v>
      </c>
      <c r="Q12" s="19"/>
      <c r="R12" s="35" t="s">
        <v>2976</v>
      </c>
      <c r="S12" s="19"/>
      <c r="T12" s="23">
        <v>134</v>
      </c>
      <c r="U12" s="18"/>
      <c r="V12" s="18" t="s">
        <v>2989</v>
      </c>
      <c r="W12" s="19"/>
      <c r="X12" s="18" t="s">
        <v>45</v>
      </c>
      <c r="Y12" s="18"/>
      <c r="Z12" s="18" t="s">
        <v>2989</v>
      </c>
      <c r="AA12" s="19"/>
      <c r="AB12" s="19"/>
      <c r="AC12" s="19"/>
      <c r="AD12" s="19"/>
      <c r="AE12" s="19"/>
      <c r="AF12" s="19"/>
      <c r="AG12" s="19"/>
      <c r="AH12" s="19" t="s">
        <v>3024</v>
      </c>
      <c r="AI12" s="19"/>
      <c r="AK12" s="5"/>
      <c r="AL12" s="41" t="s">
        <v>3001</v>
      </c>
      <c r="AM12" s="5"/>
      <c r="AP12" s="35" t="s">
        <v>3020</v>
      </c>
    </row>
    <row r="13" spans="2:44" s="2" customFormat="1" ht="21" customHeight="1" x14ac:dyDescent="0.3">
      <c r="B13" s="49">
        <v>8</v>
      </c>
      <c r="C13" s="66" t="s">
        <v>24</v>
      </c>
      <c r="D13" s="25" t="s">
        <v>10</v>
      </c>
      <c r="E13" s="9"/>
      <c r="F13" s="53" t="s">
        <v>0</v>
      </c>
      <c r="J13" s="35"/>
      <c r="K13" s="15"/>
      <c r="L13" s="15" t="s">
        <v>36</v>
      </c>
      <c r="M13" s="15"/>
      <c r="N13" s="22">
        <v>33</v>
      </c>
      <c r="O13" s="19"/>
      <c r="P13" s="19"/>
      <c r="Q13" s="19"/>
      <c r="R13" s="35" t="s">
        <v>2977</v>
      </c>
      <c r="S13" s="19"/>
      <c r="T13" s="24">
        <v>5</v>
      </c>
      <c r="U13" s="18"/>
      <c r="V13" s="18"/>
      <c r="W13" s="19"/>
      <c r="X13" s="18" t="s">
        <v>46</v>
      </c>
      <c r="Y13" s="18"/>
      <c r="Z13" s="18"/>
      <c r="AA13" s="19"/>
      <c r="AB13" s="19"/>
      <c r="AC13" s="19"/>
      <c r="AD13" s="19"/>
      <c r="AE13" s="19"/>
      <c r="AF13" s="19"/>
      <c r="AG13" s="19"/>
      <c r="AH13" s="19"/>
      <c r="AI13" s="19"/>
      <c r="AJ13" s="35" t="s">
        <v>2932</v>
      </c>
      <c r="AK13" s="5"/>
      <c r="AL13" s="41"/>
      <c r="AM13" s="5"/>
      <c r="AP13" s="35" t="s">
        <v>3021</v>
      </c>
    </row>
    <row r="14" spans="2:44" s="2" customFormat="1" ht="21" customHeight="1" x14ac:dyDescent="0.3">
      <c r="B14" s="49">
        <v>9</v>
      </c>
      <c r="C14" s="67" t="s">
        <v>15</v>
      </c>
      <c r="D14" s="25" t="s">
        <v>9</v>
      </c>
      <c r="E14" s="9"/>
      <c r="F14" s="145" t="s">
        <v>3002</v>
      </c>
      <c r="J14" s="35"/>
      <c r="K14" s="15"/>
      <c r="L14" s="38">
        <v>55555</v>
      </c>
      <c r="M14" s="38"/>
      <c r="N14" s="22">
        <v>44</v>
      </c>
      <c r="O14" s="19"/>
      <c r="P14" s="18" t="s">
        <v>2980</v>
      </c>
      <c r="Q14" s="19"/>
      <c r="R14" s="35" t="s">
        <v>2978</v>
      </c>
      <c r="S14" s="19"/>
      <c r="U14" s="18"/>
      <c r="V14" s="18"/>
      <c r="W14" s="19"/>
      <c r="X14" s="18" t="s">
        <v>47</v>
      </c>
      <c r="Y14" s="18"/>
      <c r="Z14" s="18"/>
      <c r="AA14" s="19"/>
      <c r="AB14" s="19"/>
      <c r="AC14" s="19"/>
      <c r="AD14" s="19"/>
      <c r="AE14" s="19"/>
      <c r="AF14" s="19"/>
      <c r="AG14" s="19"/>
      <c r="AH14" s="19"/>
      <c r="AI14" s="19"/>
      <c r="AJ14" s="35" t="s">
        <v>2933</v>
      </c>
      <c r="AK14" s="5"/>
      <c r="AL14" s="5"/>
      <c r="AM14" s="5"/>
      <c r="AP14" s="35" t="s">
        <v>3022</v>
      </c>
    </row>
    <row r="15" spans="2:44" s="2" customFormat="1" ht="21" customHeight="1" x14ac:dyDescent="0.3">
      <c r="B15" s="49">
        <v>10</v>
      </c>
      <c r="C15" s="66" t="s">
        <v>18</v>
      </c>
      <c r="D15" s="8" t="s">
        <v>6</v>
      </c>
      <c r="E15" s="9"/>
      <c r="F15" s="145" t="s">
        <v>3002</v>
      </c>
      <c r="J15" s="18"/>
      <c r="K15" s="19"/>
      <c r="L15" s="15" t="s">
        <v>35</v>
      </c>
      <c r="M15" s="19"/>
      <c r="N15" s="22">
        <v>5</v>
      </c>
      <c r="O15" s="19"/>
      <c r="P15" s="18" t="s">
        <v>2990</v>
      </c>
      <c r="Q15" s="19"/>
      <c r="R15" s="35" t="s">
        <v>2979</v>
      </c>
      <c r="S15" s="19"/>
      <c r="T15" s="18" t="s">
        <v>2980</v>
      </c>
      <c r="U15" s="18"/>
      <c r="V15" s="18"/>
      <c r="W15" s="19"/>
      <c r="X15" s="18" t="s">
        <v>48</v>
      </c>
      <c r="Y15" s="18"/>
      <c r="Z15" s="18"/>
      <c r="AA15" s="19"/>
      <c r="AB15" s="19"/>
      <c r="AC15" s="19"/>
      <c r="AD15" s="19"/>
      <c r="AE15" s="19"/>
      <c r="AF15" s="19"/>
      <c r="AG15" s="19"/>
      <c r="AH15" s="19"/>
      <c r="AI15" s="19"/>
      <c r="AJ15" s="18" t="s">
        <v>2934</v>
      </c>
      <c r="AK15" s="5"/>
      <c r="AL15" s="5"/>
      <c r="AM15" s="5"/>
      <c r="AN15" s="5"/>
      <c r="AP15" s="35"/>
    </row>
    <row r="16" spans="2:44" s="2" customFormat="1" ht="21" customHeight="1" x14ac:dyDescent="0.3">
      <c r="B16" s="49">
        <v>11</v>
      </c>
      <c r="C16" s="46" t="s">
        <v>3011</v>
      </c>
      <c r="D16" s="25" t="s">
        <v>3012</v>
      </c>
      <c r="E16" s="9"/>
      <c r="F16" s="53" t="s">
        <v>2</v>
      </c>
      <c r="J16" s="18"/>
      <c r="K16" s="19"/>
      <c r="L16" s="38">
        <v>99999</v>
      </c>
      <c r="M16" s="19"/>
      <c r="N16" s="22">
        <v>55</v>
      </c>
      <c r="O16" s="19"/>
      <c r="P16" s="18" t="s">
        <v>2991</v>
      </c>
      <c r="Q16" s="19"/>
      <c r="R16" s="35" t="s">
        <v>2984</v>
      </c>
      <c r="S16" s="19"/>
      <c r="T16" s="18" t="s">
        <v>3028</v>
      </c>
      <c r="U16" s="18"/>
      <c r="V16" s="18"/>
      <c r="W16" s="19"/>
      <c r="X16" s="18" t="s">
        <v>49</v>
      </c>
      <c r="Y16" s="18"/>
      <c r="Z16" s="18"/>
      <c r="AA16" s="19"/>
      <c r="AB16" s="19"/>
      <c r="AC16" s="19"/>
      <c r="AD16" s="19"/>
      <c r="AE16" s="19"/>
      <c r="AF16" s="19"/>
      <c r="AG16" s="19"/>
      <c r="AH16" s="19"/>
      <c r="AI16" s="19"/>
      <c r="AJ16" s="18" t="s">
        <v>2935</v>
      </c>
      <c r="AK16" s="5"/>
      <c r="AL16" s="5"/>
      <c r="AM16" s="5"/>
    </row>
    <row r="17" spans="1:42" s="2" customFormat="1" ht="21" customHeight="1" x14ac:dyDescent="0.3">
      <c r="B17" s="49">
        <v>12</v>
      </c>
      <c r="C17" s="67" t="s">
        <v>16</v>
      </c>
      <c r="D17" s="8" t="s">
        <v>4</v>
      </c>
      <c r="E17" s="9"/>
      <c r="F17" s="145" t="s">
        <v>3002</v>
      </c>
      <c r="H17" s="33"/>
      <c r="J17" s="18"/>
      <c r="K17" s="19"/>
      <c r="L17" s="19" t="s">
        <v>3005</v>
      </c>
      <c r="M17" s="19"/>
      <c r="N17" s="22">
        <v>6</v>
      </c>
      <c r="O17" s="19"/>
      <c r="P17" s="18" t="s">
        <v>2992</v>
      </c>
      <c r="Q17" s="19"/>
      <c r="R17" s="19"/>
      <c r="S17" s="19"/>
      <c r="T17" s="18" t="s">
        <v>2981</v>
      </c>
      <c r="U17" s="18"/>
      <c r="V17" s="18"/>
      <c r="W17" s="19"/>
      <c r="X17" s="18" t="s">
        <v>53</v>
      </c>
      <c r="Y17" s="18"/>
      <c r="Z17" s="18"/>
      <c r="AA17" s="19"/>
      <c r="AB17" s="19"/>
      <c r="AC17" s="19"/>
      <c r="AD17" s="19"/>
      <c r="AE17" s="19"/>
      <c r="AF17" s="19"/>
      <c r="AG17" s="19"/>
      <c r="AH17" s="19"/>
      <c r="AI17" s="19"/>
      <c r="AJ17" s="18" t="s">
        <v>2936</v>
      </c>
      <c r="AK17" s="5"/>
      <c r="AL17" s="5"/>
      <c r="AM17" s="5"/>
    </row>
    <row r="18" spans="1:42" s="2" customFormat="1" ht="21" customHeight="1" x14ac:dyDescent="0.3">
      <c r="B18" s="49">
        <v>13</v>
      </c>
      <c r="C18" s="66" t="s">
        <v>17</v>
      </c>
      <c r="D18" s="25" t="s">
        <v>5</v>
      </c>
      <c r="E18" s="9"/>
      <c r="F18" s="145" t="s">
        <v>3002</v>
      </c>
      <c r="J18" s="18"/>
      <c r="K18" s="19"/>
      <c r="L18" s="146" t="s">
        <v>3016</v>
      </c>
      <c r="M18" s="19"/>
      <c r="N18" s="22">
        <v>7</v>
      </c>
      <c r="O18" s="19"/>
      <c r="P18" s="18" t="s">
        <v>3010</v>
      </c>
      <c r="Q18" s="19"/>
      <c r="R18" s="19"/>
      <c r="S18" s="19"/>
      <c r="T18" s="18" t="s">
        <v>2982</v>
      </c>
      <c r="U18" s="18"/>
      <c r="V18" s="18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41" t="s">
        <v>2937</v>
      </c>
      <c r="AK18" s="5"/>
      <c r="AL18" s="5"/>
      <c r="AM18" s="5"/>
    </row>
    <row r="19" spans="1:42" s="2" customFormat="1" ht="21" customHeight="1" x14ac:dyDescent="0.3">
      <c r="B19" s="49">
        <v>14</v>
      </c>
      <c r="C19" s="69" t="s">
        <v>3013</v>
      </c>
      <c r="D19" s="8" t="s">
        <v>42</v>
      </c>
      <c r="E19" s="9"/>
      <c r="F19" s="145" t="s">
        <v>3002</v>
      </c>
      <c r="J19" s="18"/>
      <c r="K19" s="19"/>
      <c r="L19" s="19"/>
      <c r="M19" s="19"/>
      <c r="N19" s="21">
        <v>8</v>
      </c>
      <c r="O19" s="19"/>
      <c r="P19" s="18" t="s">
        <v>2993</v>
      </c>
      <c r="Q19" s="19"/>
      <c r="R19" s="19"/>
      <c r="S19" s="19"/>
      <c r="T19" s="18" t="s">
        <v>3009</v>
      </c>
      <c r="U19" s="19"/>
      <c r="V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5"/>
      <c r="AK19" s="5"/>
      <c r="AL19" s="5"/>
      <c r="AM19" s="5"/>
    </row>
    <row r="20" spans="1:42" s="2" customFormat="1" ht="19.05" customHeight="1" x14ac:dyDescent="0.3">
      <c r="B20" s="49">
        <v>15</v>
      </c>
      <c r="C20" s="70" t="s">
        <v>3014</v>
      </c>
      <c r="D20" s="8" t="s">
        <v>43</v>
      </c>
      <c r="E20" s="9"/>
      <c r="F20" s="145" t="s">
        <v>3002</v>
      </c>
      <c r="J20" s="18"/>
      <c r="K20" s="19"/>
      <c r="L20" s="19"/>
      <c r="M20" s="19"/>
      <c r="N20" s="19"/>
      <c r="O20" s="19"/>
      <c r="P20" s="18" t="s">
        <v>2994</v>
      </c>
      <c r="Q20" s="19"/>
      <c r="R20" s="19"/>
      <c r="S20" s="19"/>
      <c r="T20" s="18" t="s">
        <v>2983</v>
      </c>
      <c r="U20" s="19"/>
      <c r="V20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5"/>
      <c r="AK20" s="5"/>
      <c r="AL20" s="5"/>
      <c r="AM20" s="5"/>
      <c r="AN20"/>
    </row>
    <row r="21" spans="1:42" s="2" customFormat="1" ht="19.05" customHeight="1" x14ac:dyDescent="0.3">
      <c r="B21" s="49">
        <v>16</v>
      </c>
      <c r="C21" s="69" t="s">
        <v>3015</v>
      </c>
      <c r="D21" s="8" t="s">
        <v>2917</v>
      </c>
      <c r="E21" s="9"/>
      <c r="F21" s="145" t="s">
        <v>3002</v>
      </c>
      <c r="K21" s="19"/>
      <c r="L21" s="19"/>
      <c r="M21" s="19"/>
      <c r="N21" s="18" t="s">
        <v>2916</v>
      </c>
      <c r="O21" s="19"/>
      <c r="P21" s="19"/>
      <c r="Q21" s="19"/>
      <c r="R21" s="19"/>
      <c r="S21" s="19"/>
      <c r="T21" s="18" t="s">
        <v>2985</v>
      </c>
      <c r="U21" s="19"/>
      <c r="V21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5"/>
      <c r="AK21" s="5"/>
      <c r="AL21" s="5"/>
      <c r="AM21" s="5"/>
      <c r="AN21"/>
    </row>
    <row r="22" spans="1:42" s="2" customFormat="1" ht="19.05" customHeight="1" x14ac:dyDescent="0.3">
      <c r="B22" s="49">
        <v>17</v>
      </c>
      <c r="C22" s="46" t="s">
        <v>20</v>
      </c>
      <c r="D22" s="8" t="s">
        <v>7</v>
      </c>
      <c r="E22" s="9"/>
      <c r="F22" s="145" t="s">
        <v>3002</v>
      </c>
      <c r="J22" s="18"/>
      <c r="K22" s="19"/>
      <c r="L22" s="19"/>
      <c r="M22" s="19"/>
      <c r="N22" s="18" t="s">
        <v>2910</v>
      </c>
      <c r="O22" s="19"/>
      <c r="P22" s="19"/>
      <c r="Q22" s="19"/>
      <c r="R22" s="19"/>
      <c r="S22" s="19"/>
      <c r="T22" s="18" t="s">
        <v>2986</v>
      </c>
      <c r="U22" s="19"/>
      <c r="V22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5"/>
      <c r="AL22" s="5"/>
      <c r="AM22" s="5"/>
      <c r="AN22"/>
    </row>
    <row r="23" spans="1:42" s="2" customFormat="1" ht="19.05" customHeight="1" x14ac:dyDescent="0.3">
      <c r="B23" s="49">
        <v>18</v>
      </c>
      <c r="C23" s="66" t="s">
        <v>19</v>
      </c>
      <c r="D23" s="8" t="s">
        <v>2919</v>
      </c>
      <c r="E23" s="9"/>
      <c r="F23" s="145" t="s">
        <v>3002</v>
      </c>
      <c r="L23" s="19"/>
      <c r="N23" s="18" t="s">
        <v>2911</v>
      </c>
      <c r="O23" s="19"/>
      <c r="Q23" s="19"/>
      <c r="R23" s="19"/>
      <c r="S23" s="19"/>
      <c r="T23"/>
      <c r="U23" s="19"/>
      <c r="V23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5"/>
      <c r="AM23" s="5"/>
      <c r="AN23"/>
    </row>
    <row r="24" spans="1:42" s="2" customFormat="1" ht="19.05" customHeight="1" x14ac:dyDescent="0.3">
      <c r="B24" s="49">
        <v>19</v>
      </c>
      <c r="C24" s="71" t="s">
        <v>30</v>
      </c>
      <c r="D24" s="8" t="s">
        <v>2920</v>
      </c>
      <c r="E24" s="9"/>
      <c r="F24" s="145" t="s">
        <v>3002</v>
      </c>
      <c r="L24" s="19"/>
      <c r="N24" s="18" t="s">
        <v>2912</v>
      </c>
      <c r="R24" s="19"/>
      <c r="T24"/>
      <c r="V24"/>
      <c r="X24" s="19"/>
      <c r="Y24" s="19"/>
      <c r="Z24" s="19"/>
      <c r="AJ24" s="19"/>
      <c r="AN24"/>
    </row>
    <row r="25" spans="1:42" s="2" customFormat="1" ht="19.05" customHeight="1" x14ac:dyDescent="0.3">
      <c r="B25" s="49">
        <v>20</v>
      </c>
      <c r="C25" s="67" t="s">
        <v>3007</v>
      </c>
      <c r="D25" s="8" t="s">
        <v>3025</v>
      </c>
      <c r="E25" s="9"/>
      <c r="F25" s="145" t="s">
        <v>3002</v>
      </c>
      <c r="J25" s="36"/>
      <c r="N25" s="18" t="s">
        <v>2913</v>
      </c>
      <c r="R25" s="19"/>
      <c r="T25"/>
      <c r="V25"/>
      <c r="AJ25" s="19"/>
      <c r="AN25"/>
    </row>
    <row r="26" spans="1:42" s="2" customFormat="1" ht="19.05" customHeight="1" x14ac:dyDescent="0.3">
      <c r="B26" s="49">
        <v>21</v>
      </c>
      <c r="C26" s="67" t="s">
        <v>3006</v>
      </c>
      <c r="D26" s="8" t="s">
        <v>2930</v>
      </c>
      <c r="E26" s="9"/>
      <c r="F26" s="145" t="s">
        <v>3002</v>
      </c>
      <c r="J26" s="36"/>
      <c r="N26" s="18" t="s">
        <v>2971</v>
      </c>
      <c r="T26"/>
      <c r="V26"/>
      <c r="AJ26" s="19"/>
      <c r="AN26"/>
    </row>
    <row r="27" spans="1:42" s="2" customFormat="1" ht="19.05" customHeight="1" x14ac:dyDescent="0.3">
      <c r="B27" s="49">
        <v>22</v>
      </c>
      <c r="C27" s="66" t="s">
        <v>2903</v>
      </c>
      <c r="D27" s="8" t="s">
        <v>31</v>
      </c>
      <c r="E27" s="9"/>
      <c r="F27" s="145" t="s">
        <v>3002</v>
      </c>
      <c r="J27" s="36"/>
      <c r="N27" s="18" t="s">
        <v>2972</v>
      </c>
      <c r="P27"/>
      <c r="T27"/>
      <c r="V27"/>
      <c r="AL27"/>
      <c r="AN27"/>
    </row>
    <row r="28" spans="1:42" ht="19.05" customHeight="1" x14ac:dyDescent="0.3">
      <c r="B28" s="49">
        <v>23</v>
      </c>
      <c r="C28" s="79" t="s">
        <v>21</v>
      </c>
      <c r="D28" s="27" t="s">
        <v>8</v>
      </c>
      <c r="E28" s="28"/>
      <c r="F28" s="145" t="s">
        <v>3002</v>
      </c>
      <c r="L28" s="2"/>
      <c r="N28" s="18" t="s">
        <v>2973</v>
      </c>
      <c r="R28" s="2"/>
      <c r="X28" s="2"/>
      <c r="Y28" s="2"/>
      <c r="Z28" s="2"/>
      <c r="AJ28" s="2"/>
      <c r="AP28" s="2"/>
    </row>
    <row r="29" spans="1:42" ht="19.05" customHeight="1" x14ac:dyDescent="0.3">
      <c r="A29" s="2"/>
      <c r="B29" s="49">
        <v>24</v>
      </c>
      <c r="C29" s="68" t="s">
        <v>3018</v>
      </c>
      <c r="D29" s="27" t="s">
        <v>3023</v>
      </c>
      <c r="E29" s="28"/>
      <c r="F29" s="145" t="s">
        <v>3002</v>
      </c>
      <c r="L29" s="2"/>
      <c r="N29" s="18" t="s">
        <v>2974</v>
      </c>
      <c r="R29" s="2"/>
      <c r="AJ29" s="2"/>
      <c r="AP29" s="2"/>
    </row>
    <row r="30" spans="1:42" ht="19.05" customHeight="1" thickBot="1" x14ac:dyDescent="0.35">
      <c r="A30" s="2"/>
      <c r="B30" s="50">
        <v>25</v>
      </c>
      <c r="C30" s="47" t="s">
        <v>3008</v>
      </c>
      <c r="D30" s="10" t="s">
        <v>28</v>
      </c>
      <c r="E30" s="29"/>
      <c r="F30" s="54" t="s">
        <v>2926</v>
      </c>
      <c r="N30" s="18" t="s">
        <v>2914</v>
      </c>
      <c r="AJ30" s="2"/>
    </row>
    <row r="31" spans="1:42" ht="19.05" customHeight="1" x14ac:dyDescent="0.3">
      <c r="B31" s="2"/>
      <c r="C31" s="2"/>
      <c r="D31" s="2"/>
      <c r="E31" s="2"/>
      <c r="F31" s="36"/>
      <c r="N31" s="18" t="s">
        <v>2975</v>
      </c>
    </row>
    <row r="32" spans="1:42" ht="19.05" customHeight="1" x14ac:dyDescent="0.3">
      <c r="N32" s="18" t="s">
        <v>2915</v>
      </c>
    </row>
    <row r="33" spans="14:14" x14ac:dyDescent="0.3">
      <c r="N33" s="18" t="s">
        <v>3004</v>
      </c>
    </row>
    <row r="34" spans="14:14" x14ac:dyDescent="0.3">
      <c r="N34" s="18" t="s">
        <v>3003</v>
      </c>
    </row>
  </sheetData>
  <mergeCells count="1">
    <mergeCell ref="D5:E5"/>
  </mergeCells>
  <phoneticPr fontId="46" type="noConversion"/>
  <conditionalFormatting sqref="F7:F31">
    <cfRule type="cellIs" dxfId="1" priority="1" operator="equal">
      <formula>"Según Catálogo"</formula>
    </cfRule>
  </conditionalFormatting>
  <conditionalFormatting sqref="F6:G6 G7:G20 G22:G31">
    <cfRule type="cellIs" dxfId="0" priority="19" operator="equal">
      <formula>"Según Catálogo"</formula>
    </cfRule>
  </conditionalFormatting>
  <pageMargins left="0.7" right="0.7" top="0.75" bottom="0.75" header="0.3" footer="0.3"/>
  <pageSetup orientation="portrait" r:id="rId1"/>
  <ignoredErrors>
    <ignoredError sqref="L9 L18" numberStoredAsText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4"/>
  <dimension ref="A1:Y1"/>
  <sheetViews>
    <sheetView showGridLines="0" topLeftCell="S1" zoomScale="110" zoomScaleNormal="110" workbookViewId="0">
      <selection activeCell="Y2" sqref="Y2"/>
    </sheetView>
  </sheetViews>
  <sheetFormatPr baseColWidth="10" defaultRowHeight="14.4" x14ac:dyDescent="0.3"/>
  <cols>
    <col min="1" max="21" width="17.77734375" customWidth="1"/>
    <col min="22" max="22" width="25" bestFit="1" customWidth="1"/>
    <col min="23" max="23" width="22.77734375" bestFit="1" customWidth="1"/>
    <col min="24" max="24" width="24.77734375" customWidth="1"/>
    <col min="25" max="25" width="20.21875" customWidth="1"/>
  </cols>
  <sheetData>
    <row r="1" spans="1:25" s="2" customFormat="1" ht="28.05" customHeight="1" x14ac:dyDescent="0.3">
      <c r="A1" s="61" t="s">
        <v>12</v>
      </c>
      <c r="B1" s="61" t="s">
        <v>26</v>
      </c>
      <c r="C1" s="61" t="s">
        <v>14</v>
      </c>
      <c r="D1" s="61" t="s">
        <v>23</v>
      </c>
      <c r="E1" s="61" t="s">
        <v>3026</v>
      </c>
      <c r="F1" s="61" t="s">
        <v>13</v>
      </c>
      <c r="G1" s="61" t="s">
        <v>22</v>
      </c>
      <c r="H1" s="61" t="s">
        <v>24</v>
      </c>
      <c r="I1" s="61" t="s">
        <v>15</v>
      </c>
      <c r="J1" s="61" t="s">
        <v>18</v>
      </c>
      <c r="K1" s="61" t="s">
        <v>3011</v>
      </c>
      <c r="L1" s="61" t="s">
        <v>16</v>
      </c>
      <c r="M1" s="61" t="s">
        <v>17</v>
      </c>
      <c r="N1" s="61" t="s">
        <v>3013</v>
      </c>
      <c r="O1" s="61" t="s">
        <v>3014</v>
      </c>
      <c r="P1" s="61" t="s">
        <v>3015</v>
      </c>
      <c r="Q1" s="61" t="s">
        <v>20</v>
      </c>
      <c r="R1" s="61" t="s">
        <v>19</v>
      </c>
      <c r="S1" s="61" t="s">
        <v>30</v>
      </c>
      <c r="T1" s="61" t="s">
        <v>3007</v>
      </c>
      <c r="U1" s="61" t="s">
        <v>3006</v>
      </c>
      <c r="V1" s="61" t="s">
        <v>2903</v>
      </c>
      <c r="W1" s="61" t="s">
        <v>21</v>
      </c>
      <c r="X1" s="61" t="s">
        <v>3018</v>
      </c>
      <c r="Y1" s="61" t="s">
        <v>3008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11"/>
  <sheetViews>
    <sheetView showGridLines="0" workbookViewId="0"/>
  </sheetViews>
  <sheetFormatPr baseColWidth="10" defaultRowHeight="14.4" x14ac:dyDescent="0.3"/>
  <cols>
    <col min="1" max="1" width="17.5546875" style="64" customWidth="1"/>
    <col min="2" max="2" width="9.21875" style="44" hidden="1" customWidth="1"/>
    <col min="3" max="3" width="90.21875" style="44" customWidth="1"/>
  </cols>
  <sheetData>
    <row r="1" spans="1:3" x14ac:dyDescent="0.3">
      <c r="A1" s="62" t="s">
        <v>54</v>
      </c>
      <c r="B1" s="45" t="s">
        <v>55</v>
      </c>
      <c r="C1" s="45" t="s">
        <v>56</v>
      </c>
    </row>
    <row r="2" spans="1:3" x14ac:dyDescent="0.3">
      <c r="A2" s="63" t="s">
        <v>51</v>
      </c>
      <c r="B2" s="42" t="s">
        <v>51</v>
      </c>
      <c r="C2" s="43" t="s">
        <v>57</v>
      </c>
    </row>
    <row r="3" spans="1:3" x14ac:dyDescent="0.3">
      <c r="A3" s="63" t="s">
        <v>58</v>
      </c>
      <c r="B3" s="42" t="s">
        <v>59</v>
      </c>
      <c r="C3" s="42" t="s">
        <v>60</v>
      </c>
    </row>
    <row r="4" spans="1:3" x14ac:dyDescent="0.3">
      <c r="A4" s="63" t="s">
        <v>61</v>
      </c>
      <c r="B4" s="42" t="s">
        <v>62</v>
      </c>
      <c r="C4" s="42" t="s">
        <v>63</v>
      </c>
    </row>
    <row r="5" spans="1:3" x14ac:dyDescent="0.3">
      <c r="A5" s="63" t="s">
        <v>64</v>
      </c>
      <c r="B5" s="42" t="s">
        <v>65</v>
      </c>
      <c r="C5" s="42" t="s">
        <v>66</v>
      </c>
    </row>
    <row r="6" spans="1:3" x14ac:dyDescent="0.3">
      <c r="A6" s="63" t="s">
        <v>67</v>
      </c>
      <c r="B6" s="42" t="s">
        <v>68</v>
      </c>
      <c r="C6" s="42" t="s">
        <v>69</v>
      </c>
    </row>
    <row r="7" spans="1:3" x14ac:dyDescent="0.3">
      <c r="A7" s="63" t="s">
        <v>70</v>
      </c>
      <c r="B7" s="42" t="s">
        <v>71</v>
      </c>
      <c r="C7" s="42" t="s">
        <v>72</v>
      </c>
    </row>
    <row r="8" spans="1:3" x14ac:dyDescent="0.3">
      <c r="A8" s="63" t="s">
        <v>73</v>
      </c>
      <c r="B8" s="42" t="s">
        <v>74</v>
      </c>
      <c r="C8" s="42" t="s">
        <v>75</v>
      </c>
    </row>
    <row r="9" spans="1:3" x14ac:dyDescent="0.3">
      <c r="A9" s="63" t="s">
        <v>76</v>
      </c>
      <c r="B9" s="42" t="s">
        <v>77</v>
      </c>
      <c r="C9" s="42" t="s">
        <v>78</v>
      </c>
    </row>
    <row r="10" spans="1:3" x14ac:dyDescent="0.3">
      <c r="A10" s="63" t="s">
        <v>79</v>
      </c>
      <c r="B10" s="42" t="s">
        <v>80</v>
      </c>
      <c r="C10" s="42" t="s">
        <v>81</v>
      </c>
    </row>
    <row r="11" spans="1:3" x14ac:dyDescent="0.3">
      <c r="A11" s="63" t="s">
        <v>82</v>
      </c>
      <c r="B11" s="42" t="s">
        <v>83</v>
      </c>
      <c r="C11" s="42" t="s">
        <v>84</v>
      </c>
    </row>
    <row r="12" spans="1:3" x14ac:dyDescent="0.3">
      <c r="A12" s="63" t="s">
        <v>85</v>
      </c>
      <c r="B12" s="42" t="s">
        <v>86</v>
      </c>
      <c r="C12" s="42" t="s">
        <v>87</v>
      </c>
    </row>
    <row r="13" spans="1:3" x14ac:dyDescent="0.3">
      <c r="A13" s="63" t="s">
        <v>88</v>
      </c>
      <c r="B13" s="42" t="s">
        <v>89</v>
      </c>
      <c r="C13" s="42" t="s">
        <v>90</v>
      </c>
    </row>
    <row r="14" spans="1:3" x14ac:dyDescent="0.3">
      <c r="A14" s="63" t="s">
        <v>91</v>
      </c>
      <c r="B14" s="42" t="s">
        <v>92</v>
      </c>
      <c r="C14" s="42" t="s">
        <v>93</v>
      </c>
    </row>
    <row r="15" spans="1:3" x14ac:dyDescent="0.3">
      <c r="A15" s="63" t="s">
        <v>94</v>
      </c>
      <c r="B15" s="42" t="s">
        <v>95</v>
      </c>
      <c r="C15" s="42" t="s">
        <v>96</v>
      </c>
    </row>
    <row r="16" spans="1:3" x14ac:dyDescent="0.3">
      <c r="A16" s="63" t="s">
        <v>97</v>
      </c>
      <c r="B16" s="42" t="s">
        <v>98</v>
      </c>
      <c r="C16" s="42" t="s">
        <v>99</v>
      </c>
    </row>
    <row r="17" spans="1:3" x14ac:dyDescent="0.3">
      <c r="A17" s="63" t="s">
        <v>100</v>
      </c>
      <c r="B17" s="42" t="s">
        <v>101</v>
      </c>
      <c r="C17" s="42" t="s">
        <v>102</v>
      </c>
    </row>
    <row r="18" spans="1:3" x14ac:dyDescent="0.3">
      <c r="A18" s="63" t="s">
        <v>103</v>
      </c>
      <c r="B18" s="42" t="s">
        <v>104</v>
      </c>
      <c r="C18" s="42" t="s">
        <v>105</v>
      </c>
    </row>
    <row r="19" spans="1:3" x14ac:dyDescent="0.3">
      <c r="A19" s="63" t="s">
        <v>106</v>
      </c>
      <c r="B19" s="42" t="s">
        <v>107</v>
      </c>
      <c r="C19" s="42" t="s">
        <v>108</v>
      </c>
    </row>
    <row r="20" spans="1:3" x14ac:dyDescent="0.3">
      <c r="A20" s="63" t="s">
        <v>109</v>
      </c>
      <c r="B20" s="42" t="s">
        <v>110</v>
      </c>
      <c r="C20" s="42" t="s">
        <v>111</v>
      </c>
    </row>
    <row r="21" spans="1:3" x14ac:dyDescent="0.3">
      <c r="A21" s="63" t="s">
        <v>112</v>
      </c>
      <c r="B21" s="42" t="s">
        <v>113</v>
      </c>
      <c r="C21" s="42" t="s">
        <v>114</v>
      </c>
    </row>
    <row r="22" spans="1:3" x14ac:dyDescent="0.3">
      <c r="A22" s="63" t="s">
        <v>115</v>
      </c>
      <c r="B22" s="42" t="s">
        <v>116</v>
      </c>
      <c r="C22" s="42" t="s">
        <v>117</v>
      </c>
    </row>
    <row r="23" spans="1:3" x14ac:dyDescent="0.3">
      <c r="A23" s="63" t="s">
        <v>118</v>
      </c>
      <c r="B23" s="42" t="s">
        <v>119</v>
      </c>
      <c r="C23" s="42" t="s">
        <v>117</v>
      </c>
    </row>
    <row r="24" spans="1:3" x14ac:dyDescent="0.3">
      <c r="A24" s="63" t="s">
        <v>120</v>
      </c>
      <c r="B24" s="42" t="s">
        <v>121</v>
      </c>
      <c r="C24" s="42" t="s">
        <v>122</v>
      </c>
    </row>
    <row r="25" spans="1:3" x14ac:dyDescent="0.3">
      <c r="A25" s="63" t="s">
        <v>123</v>
      </c>
      <c r="B25" s="42" t="s">
        <v>124</v>
      </c>
      <c r="C25" s="42" t="s">
        <v>125</v>
      </c>
    </row>
    <row r="26" spans="1:3" x14ac:dyDescent="0.3">
      <c r="A26" s="63" t="s">
        <v>126</v>
      </c>
      <c r="B26" s="42" t="s">
        <v>127</v>
      </c>
      <c r="C26" s="42" t="s">
        <v>128</v>
      </c>
    </row>
    <row r="27" spans="1:3" x14ac:dyDescent="0.3">
      <c r="A27" s="63" t="s">
        <v>129</v>
      </c>
      <c r="B27" s="42" t="s">
        <v>130</v>
      </c>
      <c r="C27" s="42" t="s">
        <v>131</v>
      </c>
    </row>
    <row r="28" spans="1:3" x14ac:dyDescent="0.3">
      <c r="A28" s="63" t="s">
        <v>132</v>
      </c>
      <c r="B28" s="42" t="s">
        <v>133</v>
      </c>
      <c r="C28" s="42" t="s">
        <v>134</v>
      </c>
    </row>
    <row r="29" spans="1:3" x14ac:dyDescent="0.3">
      <c r="A29" s="63" t="s">
        <v>135</v>
      </c>
      <c r="B29" s="42" t="s">
        <v>136</v>
      </c>
      <c r="C29" s="42" t="s">
        <v>137</v>
      </c>
    </row>
    <row r="30" spans="1:3" x14ac:dyDescent="0.3">
      <c r="A30" s="63" t="s">
        <v>138</v>
      </c>
      <c r="B30" s="42" t="s">
        <v>139</v>
      </c>
      <c r="C30" s="42" t="s">
        <v>140</v>
      </c>
    </row>
    <row r="31" spans="1:3" x14ac:dyDescent="0.3">
      <c r="A31" s="63" t="s">
        <v>141</v>
      </c>
      <c r="B31" s="42" t="s">
        <v>142</v>
      </c>
      <c r="C31" s="42" t="s">
        <v>143</v>
      </c>
    </row>
    <row r="32" spans="1:3" x14ac:dyDescent="0.3">
      <c r="A32" s="63" t="s">
        <v>144</v>
      </c>
      <c r="B32" s="42" t="s">
        <v>145</v>
      </c>
      <c r="C32" s="42" t="s">
        <v>146</v>
      </c>
    </row>
    <row r="33" spans="1:3" x14ac:dyDescent="0.3">
      <c r="A33" s="63" t="s">
        <v>147</v>
      </c>
      <c r="B33" s="42" t="s">
        <v>148</v>
      </c>
      <c r="C33" s="42" t="s">
        <v>149</v>
      </c>
    </row>
    <row r="34" spans="1:3" x14ac:dyDescent="0.3">
      <c r="A34" s="63" t="s">
        <v>150</v>
      </c>
      <c r="B34" s="42" t="s">
        <v>151</v>
      </c>
      <c r="C34" s="42" t="s">
        <v>149</v>
      </c>
    </row>
    <row r="35" spans="1:3" x14ac:dyDescent="0.3">
      <c r="A35" s="63" t="s">
        <v>152</v>
      </c>
      <c r="B35" s="42" t="s">
        <v>153</v>
      </c>
      <c r="C35" s="42" t="s">
        <v>154</v>
      </c>
    </row>
    <row r="36" spans="1:3" x14ac:dyDescent="0.3">
      <c r="A36" s="63" t="s">
        <v>155</v>
      </c>
      <c r="B36" s="42" t="s">
        <v>156</v>
      </c>
      <c r="C36" s="42" t="s">
        <v>157</v>
      </c>
    </row>
    <row r="37" spans="1:3" x14ac:dyDescent="0.3">
      <c r="A37" s="63" t="s">
        <v>158</v>
      </c>
      <c r="B37" s="42" t="s">
        <v>159</v>
      </c>
      <c r="C37" s="42" t="s">
        <v>160</v>
      </c>
    </row>
    <row r="38" spans="1:3" x14ac:dyDescent="0.3">
      <c r="A38" s="63" t="s">
        <v>161</v>
      </c>
      <c r="B38" s="42" t="s">
        <v>162</v>
      </c>
      <c r="C38" s="42" t="s">
        <v>163</v>
      </c>
    </row>
    <row r="39" spans="1:3" x14ac:dyDescent="0.3">
      <c r="A39" s="63" t="s">
        <v>164</v>
      </c>
      <c r="B39" s="42" t="s">
        <v>165</v>
      </c>
      <c r="C39" s="42" t="s">
        <v>166</v>
      </c>
    </row>
    <row r="40" spans="1:3" x14ac:dyDescent="0.3">
      <c r="A40" s="63" t="s">
        <v>167</v>
      </c>
      <c r="B40" s="42" t="s">
        <v>168</v>
      </c>
      <c r="C40" s="42" t="s">
        <v>169</v>
      </c>
    </row>
    <row r="41" spans="1:3" x14ac:dyDescent="0.3">
      <c r="A41" s="63" t="s">
        <v>170</v>
      </c>
      <c r="B41" s="42" t="s">
        <v>171</v>
      </c>
      <c r="C41" s="42" t="s">
        <v>169</v>
      </c>
    </row>
    <row r="42" spans="1:3" x14ac:dyDescent="0.3">
      <c r="A42" s="63" t="s">
        <v>172</v>
      </c>
      <c r="B42" s="42" t="s">
        <v>173</v>
      </c>
      <c r="C42" s="42" t="s">
        <v>174</v>
      </c>
    </row>
    <row r="43" spans="1:3" x14ac:dyDescent="0.3">
      <c r="A43" s="63" t="s">
        <v>175</v>
      </c>
      <c r="B43" s="42" t="s">
        <v>176</v>
      </c>
      <c r="C43" s="42" t="s">
        <v>177</v>
      </c>
    </row>
    <row r="44" spans="1:3" x14ac:dyDescent="0.3">
      <c r="A44" s="63" t="s">
        <v>178</v>
      </c>
      <c r="B44" s="42" t="s">
        <v>179</v>
      </c>
      <c r="C44" s="42" t="s">
        <v>177</v>
      </c>
    </row>
    <row r="45" spans="1:3" x14ac:dyDescent="0.3">
      <c r="A45" s="63" t="s">
        <v>180</v>
      </c>
      <c r="B45" s="42" t="s">
        <v>181</v>
      </c>
      <c r="C45" s="42" t="s">
        <v>182</v>
      </c>
    </row>
    <row r="46" spans="1:3" x14ac:dyDescent="0.3">
      <c r="A46" s="63" t="s">
        <v>183</v>
      </c>
      <c r="B46" s="42" t="s">
        <v>184</v>
      </c>
      <c r="C46" s="42" t="s">
        <v>182</v>
      </c>
    </row>
    <row r="47" spans="1:3" x14ac:dyDescent="0.3">
      <c r="A47" s="63" t="s">
        <v>185</v>
      </c>
      <c r="B47" s="42" t="s">
        <v>186</v>
      </c>
      <c r="C47" s="42" t="s">
        <v>187</v>
      </c>
    </row>
    <row r="48" spans="1:3" x14ac:dyDescent="0.3">
      <c r="A48" s="63" t="s">
        <v>188</v>
      </c>
      <c r="B48" s="42" t="s">
        <v>189</v>
      </c>
      <c r="C48" s="42" t="s">
        <v>187</v>
      </c>
    </row>
    <row r="49" spans="1:3" x14ac:dyDescent="0.3">
      <c r="A49" s="63" t="s">
        <v>190</v>
      </c>
      <c r="B49" s="42" t="s">
        <v>191</v>
      </c>
      <c r="C49" s="42" t="s">
        <v>192</v>
      </c>
    </row>
    <row r="50" spans="1:3" x14ac:dyDescent="0.3">
      <c r="A50" s="63" t="s">
        <v>193</v>
      </c>
      <c r="B50" s="42" t="s">
        <v>194</v>
      </c>
      <c r="C50" s="42" t="s">
        <v>192</v>
      </c>
    </row>
    <row r="51" spans="1:3" x14ac:dyDescent="0.3">
      <c r="A51" s="63" t="s">
        <v>195</v>
      </c>
      <c r="B51" s="42" t="s">
        <v>196</v>
      </c>
      <c r="C51" s="42" t="s">
        <v>197</v>
      </c>
    </row>
    <row r="52" spans="1:3" x14ac:dyDescent="0.3">
      <c r="A52" s="63" t="s">
        <v>198</v>
      </c>
      <c r="B52" s="42" t="s">
        <v>199</v>
      </c>
      <c r="C52" s="42" t="s">
        <v>200</v>
      </c>
    </row>
    <row r="53" spans="1:3" x14ac:dyDescent="0.3">
      <c r="A53" s="63" t="s">
        <v>201</v>
      </c>
      <c r="B53" s="42" t="s">
        <v>202</v>
      </c>
      <c r="C53" s="42" t="s">
        <v>203</v>
      </c>
    </row>
    <row r="54" spans="1:3" x14ac:dyDescent="0.3">
      <c r="A54" s="63" t="s">
        <v>204</v>
      </c>
      <c r="B54" s="42" t="s">
        <v>205</v>
      </c>
      <c r="C54" s="42" t="s">
        <v>206</v>
      </c>
    </row>
    <row r="55" spans="1:3" x14ac:dyDescent="0.3">
      <c r="A55" s="63" t="s">
        <v>207</v>
      </c>
      <c r="B55" s="42" t="s">
        <v>208</v>
      </c>
      <c r="C55" s="42" t="s">
        <v>209</v>
      </c>
    </row>
    <row r="56" spans="1:3" x14ac:dyDescent="0.3">
      <c r="A56" s="63" t="s">
        <v>210</v>
      </c>
      <c r="B56" s="42" t="s">
        <v>211</v>
      </c>
      <c r="C56" s="42" t="s">
        <v>212</v>
      </c>
    </row>
    <row r="57" spans="1:3" x14ac:dyDescent="0.3">
      <c r="A57" s="63" t="s">
        <v>213</v>
      </c>
      <c r="B57" s="42" t="s">
        <v>214</v>
      </c>
      <c r="C57" s="42" t="s">
        <v>215</v>
      </c>
    </row>
    <row r="58" spans="1:3" x14ac:dyDescent="0.3">
      <c r="A58" s="63" t="s">
        <v>52</v>
      </c>
      <c r="B58" s="42" t="s">
        <v>52</v>
      </c>
      <c r="C58" s="42" t="s">
        <v>216</v>
      </c>
    </row>
    <row r="59" spans="1:3" x14ac:dyDescent="0.3">
      <c r="A59" s="63" t="s">
        <v>217</v>
      </c>
      <c r="B59" s="42" t="s">
        <v>218</v>
      </c>
      <c r="C59" s="42" t="s">
        <v>219</v>
      </c>
    </row>
    <row r="60" spans="1:3" x14ac:dyDescent="0.3">
      <c r="A60" s="63" t="s">
        <v>220</v>
      </c>
      <c r="B60" s="42" t="s">
        <v>221</v>
      </c>
      <c r="C60" s="42" t="s">
        <v>222</v>
      </c>
    </row>
    <row r="61" spans="1:3" x14ac:dyDescent="0.3">
      <c r="A61" s="63" t="s">
        <v>223</v>
      </c>
      <c r="B61" s="42" t="s">
        <v>224</v>
      </c>
      <c r="C61" s="42" t="s">
        <v>222</v>
      </c>
    </row>
    <row r="62" spans="1:3" x14ac:dyDescent="0.3">
      <c r="A62" s="63" t="s">
        <v>225</v>
      </c>
      <c r="B62" s="42" t="s">
        <v>226</v>
      </c>
      <c r="C62" s="42" t="s">
        <v>227</v>
      </c>
    </row>
    <row r="63" spans="1:3" x14ac:dyDescent="0.3">
      <c r="A63" s="63" t="s">
        <v>228</v>
      </c>
      <c r="B63" s="42" t="s">
        <v>229</v>
      </c>
      <c r="C63" s="42" t="s">
        <v>227</v>
      </c>
    </row>
    <row r="64" spans="1:3" x14ac:dyDescent="0.3">
      <c r="A64" s="63" t="s">
        <v>230</v>
      </c>
      <c r="B64" s="42" t="s">
        <v>231</v>
      </c>
      <c r="C64" s="42" t="s">
        <v>232</v>
      </c>
    </row>
    <row r="65" spans="1:3" x14ac:dyDescent="0.3">
      <c r="A65" s="63" t="s">
        <v>233</v>
      </c>
      <c r="B65" s="42" t="s">
        <v>234</v>
      </c>
      <c r="C65" s="42" t="s">
        <v>235</v>
      </c>
    </row>
    <row r="66" spans="1:3" x14ac:dyDescent="0.3">
      <c r="A66" s="63" t="s">
        <v>236</v>
      </c>
      <c r="B66" s="42" t="s">
        <v>237</v>
      </c>
      <c r="C66" s="42" t="s">
        <v>235</v>
      </c>
    </row>
    <row r="67" spans="1:3" x14ac:dyDescent="0.3">
      <c r="A67" s="63" t="s">
        <v>238</v>
      </c>
      <c r="B67" s="42" t="s">
        <v>239</v>
      </c>
      <c r="C67" s="42" t="s">
        <v>240</v>
      </c>
    </row>
    <row r="68" spans="1:3" x14ac:dyDescent="0.3">
      <c r="A68" s="63" t="s">
        <v>241</v>
      </c>
      <c r="B68" s="42" t="s">
        <v>242</v>
      </c>
      <c r="C68" s="42" t="s">
        <v>240</v>
      </c>
    </row>
    <row r="69" spans="1:3" x14ac:dyDescent="0.3">
      <c r="A69" s="63" t="s">
        <v>243</v>
      </c>
      <c r="B69" s="42" t="s">
        <v>244</v>
      </c>
      <c r="C69" s="42" t="s">
        <v>245</v>
      </c>
    </row>
    <row r="70" spans="1:3" x14ac:dyDescent="0.3">
      <c r="A70" s="63" t="s">
        <v>246</v>
      </c>
      <c r="B70" s="42" t="s">
        <v>247</v>
      </c>
      <c r="C70" s="42" t="s">
        <v>248</v>
      </c>
    </row>
    <row r="71" spans="1:3" x14ac:dyDescent="0.3">
      <c r="A71" s="63" t="s">
        <v>249</v>
      </c>
      <c r="B71" s="42" t="s">
        <v>250</v>
      </c>
      <c r="C71" s="42" t="s">
        <v>248</v>
      </c>
    </row>
    <row r="72" spans="1:3" x14ac:dyDescent="0.3">
      <c r="A72" s="63" t="s">
        <v>251</v>
      </c>
      <c r="B72" s="42" t="s">
        <v>252</v>
      </c>
      <c r="C72" s="42" t="s">
        <v>253</v>
      </c>
    </row>
    <row r="73" spans="1:3" x14ac:dyDescent="0.3">
      <c r="A73" s="63" t="s">
        <v>254</v>
      </c>
      <c r="B73" s="42" t="s">
        <v>255</v>
      </c>
      <c r="C73" s="42" t="s">
        <v>256</v>
      </c>
    </row>
    <row r="74" spans="1:3" x14ac:dyDescent="0.3">
      <c r="A74" s="63" t="s">
        <v>257</v>
      </c>
      <c r="B74" s="42" t="s">
        <v>258</v>
      </c>
      <c r="C74" s="42" t="s">
        <v>259</v>
      </c>
    </row>
    <row r="75" spans="1:3" x14ac:dyDescent="0.3">
      <c r="A75" s="63" t="s">
        <v>260</v>
      </c>
      <c r="B75" s="42" t="s">
        <v>261</v>
      </c>
      <c r="C75" s="42" t="s">
        <v>262</v>
      </c>
    </row>
    <row r="76" spans="1:3" x14ac:dyDescent="0.3">
      <c r="A76" s="63" t="s">
        <v>263</v>
      </c>
      <c r="B76" s="42" t="s">
        <v>264</v>
      </c>
      <c r="C76" s="42" t="s">
        <v>265</v>
      </c>
    </row>
    <row r="77" spans="1:3" x14ac:dyDescent="0.3">
      <c r="A77" s="63" t="s">
        <v>266</v>
      </c>
      <c r="B77" s="42" t="s">
        <v>267</v>
      </c>
      <c r="C77" s="42" t="s">
        <v>268</v>
      </c>
    </row>
    <row r="78" spans="1:3" x14ac:dyDescent="0.3">
      <c r="A78" s="63" t="s">
        <v>269</v>
      </c>
      <c r="B78" s="42" t="s">
        <v>270</v>
      </c>
      <c r="C78" s="42" t="s">
        <v>271</v>
      </c>
    </row>
    <row r="79" spans="1:3" x14ac:dyDescent="0.3">
      <c r="A79" s="63" t="s">
        <v>272</v>
      </c>
      <c r="B79" s="42" t="s">
        <v>273</v>
      </c>
      <c r="C79" s="42" t="s">
        <v>274</v>
      </c>
    </row>
    <row r="80" spans="1:3" x14ac:dyDescent="0.3">
      <c r="A80" s="63" t="s">
        <v>275</v>
      </c>
      <c r="B80" s="42" t="s">
        <v>276</v>
      </c>
      <c r="C80" s="42" t="s">
        <v>277</v>
      </c>
    </row>
    <row r="81" spans="1:3" x14ac:dyDescent="0.3">
      <c r="A81" s="63" t="s">
        <v>278</v>
      </c>
      <c r="B81" s="42" t="s">
        <v>279</v>
      </c>
      <c r="C81" s="42" t="s">
        <v>280</v>
      </c>
    </row>
    <row r="82" spans="1:3" x14ac:dyDescent="0.3">
      <c r="A82" s="63" t="s">
        <v>281</v>
      </c>
      <c r="B82" s="42" t="s">
        <v>282</v>
      </c>
      <c r="C82" s="42" t="s">
        <v>283</v>
      </c>
    </row>
    <row r="83" spans="1:3" x14ac:dyDescent="0.3">
      <c r="A83" s="63" t="s">
        <v>284</v>
      </c>
      <c r="B83" s="42" t="s">
        <v>285</v>
      </c>
      <c r="C83" s="42" t="s">
        <v>286</v>
      </c>
    </row>
    <row r="84" spans="1:3" x14ac:dyDescent="0.3">
      <c r="A84" s="63" t="s">
        <v>287</v>
      </c>
      <c r="B84" s="42" t="s">
        <v>288</v>
      </c>
      <c r="C84" s="42" t="s">
        <v>289</v>
      </c>
    </row>
    <row r="85" spans="1:3" x14ac:dyDescent="0.3">
      <c r="A85" s="63" t="s">
        <v>290</v>
      </c>
      <c r="B85" s="42" t="s">
        <v>291</v>
      </c>
      <c r="C85" s="42" t="s">
        <v>292</v>
      </c>
    </row>
    <row r="86" spans="1:3" x14ac:dyDescent="0.3">
      <c r="A86" s="63" t="s">
        <v>293</v>
      </c>
      <c r="B86" s="42" t="s">
        <v>294</v>
      </c>
      <c r="C86" s="42" t="s">
        <v>292</v>
      </c>
    </row>
    <row r="87" spans="1:3" x14ac:dyDescent="0.3">
      <c r="A87" s="63" t="s">
        <v>295</v>
      </c>
      <c r="B87" s="42" t="s">
        <v>296</v>
      </c>
      <c r="C87" s="42" t="s">
        <v>297</v>
      </c>
    </row>
    <row r="88" spans="1:3" x14ac:dyDescent="0.3">
      <c r="A88" s="63" t="s">
        <v>298</v>
      </c>
      <c r="B88" s="42" t="s">
        <v>299</v>
      </c>
      <c r="C88" s="42" t="s">
        <v>297</v>
      </c>
    </row>
    <row r="89" spans="1:3" x14ac:dyDescent="0.3">
      <c r="A89" s="63" t="s">
        <v>38</v>
      </c>
      <c r="B89" s="42" t="s">
        <v>38</v>
      </c>
      <c r="C89" s="42" t="s">
        <v>300</v>
      </c>
    </row>
    <row r="90" spans="1:3" x14ac:dyDescent="0.3">
      <c r="A90" s="63" t="s">
        <v>301</v>
      </c>
      <c r="B90" s="42" t="s">
        <v>302</v>
      </c>
      <c r="C90" s="42" t="s">
        <v>303</v>
      </c>
    </row>
    <row r="91" spans="1:3" x14ac:dyDescent="0.3">
      <c r="A91" s="63" t="s">
        <v>304</v>
      </c>
      <c r="B91" s="42" t="s">
        <v>305</v>
      </c>
      <c r="C91" s="42" t="s">
        <v>306</v>
      </c>
    </row>
    <row r="92" spans="1:3" x14ac:dyDescent="0.3">
      <c r="A92" s="63" t="s">
        <v>307</v>
      </c>
      <c r="B92" s="42" t="s">
        <v>308</v>
      </c>
      <c r="C92" s="42" t="s">
        <v>309</v>
      </c>
    </row>
    <row r="93" spans="1:3" x14ac:dyDescent="0.3">
      <c r="A93" s="63" t="s">
        <v>310</v>
      </c>
      <c r="B93" s="42" t="s">
        <v>311</v>
      </c>
      <c r="C93" s="42" t="s">
        <v>312</v>
      </c>
    </row>
    <row r="94" spans="1:3" x14ac:dyDescent="0.3">
      <c r="A94" s="63" t="s">
        <v>313</v>
      </c>
      <c r="B94" s="42" t="s">
        <v>314</v>
      </c>
      <c r="C94" s="42" t="s">
        <v>315</v>
      </c>
    </row>
    <row r="95" spans="1:3" x14ac:dyDescent="0.3">
      <c r="A95" s="63" t="s">
        <v>316</v>
      </c>
      <c r="B95" s="42" t="s">
        <v>317</v>
      </c>
      <c r="C95" s="42" t="s">
        <v>318</v>
      </c>
    </row>
    <row r="96" spans="1:3" x14ac:dyDescent="0.3">
      <c r="A96" s="63" t="s">
        <v>319</v>
      </c>
      <c r="B96" s="42" t="s">
        <v>320</v>
      </c>
      <c r="C96" s="42" t="s">
        <v>321</v>
      </c>
    </row>
    <row r="97" spans="1:3" x14ac:dyDescent="0.3">
      <c r="A97" s="63" t="s">
        <v>322</v>
      </c>
      <c r="B97" s="42" t="s">
        <v>323</v>
      </c>
      <c r="C97" s="42" t="s">
        <v>324</v>
      </c>
    </row>
    <row r="98" spans="1:3" x14ac:dyDescent="0.3">
      <c r="A98" s="63" t="s">
        <v>325</v>
      </c>
      <c r="B98" s="42" t="s">
        <v>326</v>
      </c>
      <c r="C98" s="42" t="s">
        <v>327</v>
      </c>
    </row>
    <row r="99" spans="1:3" x14ac:dyDescent="0.3">
      <c r="A99" s="63" t="s">
        <v>328</v>
      </c>
      <c r="B99" s="42" t="s">
        <v>329</v>
      </c>
      <c r="C99" s="42" t="s">
        <v>330</v>
      </c>
    </row>
    <row r="100" spans="1:3" x14ac:dyDescent="0.3">
      <c r="A100" s="63" t="s">
        <v>331</v>
      </c>
      <c r="B100" s="42" t="s">
        <v>332</v>
      </c>
      <c r="C100" s="42" t="s">
        <v>333</v>
      </c>
    </row>
    <row r="101" spans="1:3" x14ac:dyDescent="0.3">
      <c r="A101" s="63" t="s">
        <v>334</v>
      </c>
      <c r="B101" s="42" t="s">
        <v>335</v>
      </c>
      <c r="C101" s="42" t="s">
        <v>336</v>
      </c>
    </row>
    <row r="102" spans="1:3" x14ac:dyDescent="0.3">
      <c r="A102" s="63" t="s">
        <v>337</v>
      </c>
      <c r="B102" s="42" t="s">
        <v>338</v>
      </c>
      <c r="C102" s="42" t="s">
        <v>339</v>
      </c>
    </row>
    <row r="103" spans="1:3" x14ac:dyDescent="0.3">
      <c r="A103" s="63" t="s">
        <v>340</v>
      </c>
      <c r="B103" s="42" t="s">
        <v>341</v>
      </c>
      <c r="C103" s="42" t="s">
        <v>342</v>
      </c>
    </row>
    <row r="104" spans="1:3" x14ac:dyDescent="0.3">
      <c r="A104" s="63" t="s">
        <v>343</v>
      </c>
      <c r="B104" s="42" t="s">
        <v>344</v>
      </c>
      <c r="C104" s="42" t="s">
        <v>345</v>
      </c>
    </row>
    <row r="105" spans="1:3" x14ac:dyDescent="0.3">
      <c r="A105" s="63" t="s">
        <v>346</v>
      </c>
      <c r="B105" s="42" t="s">
        <v>347</v>
      </c>
      <c r="C105" s="42" t="s">
        <v>348</v>
      </c>
    </row>
    <row r="106" spans="1:3" x14ac:dyDescent="0.3">
      <c r="A106" s="63" t="s">
        <v>349</v>
      </c>
      <c r="B106" s="42" t="s">
        <v>350</v>
      </c>
      <c r="C106" s="42" t="s">
        <v>351</v>
      </c>
    </row>
    <row r="107" spans="1:3" x14ac:dyDescent="0.3">
      <c r="A107" s="63" t="s">
        <v>352</v>
      </c>
      <c r="B107" s="42" t="s">
        <v>353</v>
      </c>
      <c r="C107" s="42" t="s">
        <v>354</v>
      </c>
    </row>
    <row r="108" spans="1:3" x14ac:dyDescent="0.3">
      <c r="A108" s="63" t="s">
        <v>355</v>
      </c>
      <c r="B108" s="42" t="s">
        <v>356</v>
      </c>
      <c r="C108" s="42" t="s">
        <v>357</v>
      </c>
    </row>
    <row r="109" spans="1:3" x14ac:dyDescent="0.3">
      <c r="A109" s="63" t="s">
        <v>358</v>
      </c>
      <c r="B109" s="42" t="s">
        <v>359</v>
      </c>
      <c r="C109" s="42" t="s">
        <v>360</v>
      </c>
    </row>
    <row r="110" spans="1:3" x14ac:dyDescent="0.3">
      <c r="A110" s="63" t="s">
        <v>361</v>
      </c>
      <c r="B110" s="42" t="s">
        <v>362</v>
      </c>
      <c r="C110" s="42" t="s">
        <v>363</v>
      </c>
    </row>
    <row r="111" spans="1:3" x14ac:dyDescent="0.3">
      <c r="A111" s="63" t="s">
        <v>364</v>
      </c>
      <c r="B111" s="42" t="s">
        <v>365</v>
      </c>
      <c r="C111" s="42" t="s">
        <v>366</v>
      </c>
    </row>
    <row r="112" spans="1:3" x14ac:dyDescent="0.3">
      <c r="A112" s="63" t="s">
        <v>367</v>
      </c>
      <c r="B112" s="42" t="s">
        <v>368</v>
      </c>
      <c r="C112" s="42" t="s">
        <v>369</v>
      </c>
    </row>
    <row r="113" spans="1:3" x14ac:dyDescent="0.3">
      <c r="A113" s="63" t="s">
        <v>370</v>
      </c>
      <c r="B113" s="42" t="s">
        <v>371</v>
      </c>
      <c r="C113" s="42" t="s">
        <v>372</v>
      </c>
    </row>
    <row r="114" spans="1:3" x14ac:dyDescent="0.3">
      <c r="A114" s="63" t="s">
        <v>373</v>
      </c>
      <c r="B114" s="42" t="s">
        <v>374</v>
      </c>
      <c r="C114" s="42" t="s">
        <v>375</v>
      </c>
    </row>
    <row r="115" spans="1:3" x14ac:dyDescent="0.3">
      <c r="A115" s="63" t="s">
        <v>376</v>
      </c>
      <c r="B115" s="42" t="s">
        <v>377</v>
      </c>
      <c r="C115" s="42" t="s">
        <v>378</v>
      </c>
    </row>
    <row r="116" spans="1:3" x14ac:dyDescent="0.3">
      <c r="A116" s="63" t="s">
        <v>379</v>
      </c>
      <c r="B116" s="42" t="s">
        <v>380</v>
      </c>
      <c r="C116" s="42" t="s">
        <v>381</v>
      </c>
    </row>
    <row r="117" spans="1:3" x14ac:dyDescent="0.3">
      <c r="A117" s="63" t="s">
        <v>382</v>
      </c>
      <c r="B117" s="42" t="s">
        <v>383</v>
      </c>
      <c r="C117" s="42" t="s">
        <v>384</v>
      </c>
    </row>
    <row r="118" spans="1:3" x14ac:dyDescent="0.3">
      <c r="A118" s="63" t="s">
        <v>385</v>
      </c>
      <c r="B118" s="42" t="s">
        <v>386</v>
      </c>
      <c r="C118" s="42" t="s">
        <v>387</v>
      </c>
    </row>
    <row r="119" spans="1:3" x14ac:dyDescent="0.3">
      <c r="A119" s="63" t="s">
        <v>388</v>
      </c>
      <c r="B119" s="42" t="s">
        <v>389</v>
      </c>
      <c r="C119" s="42" t="s">
        <v>390</v>
      </c>
    </row>
    <row r="120" spans="1:3" x14ac:dyDescent="0.3">
      <c r="A120" s="63" t="s">
        <v>391</v>
      </c>
      <c r="B120" s="42" t="s">
        <v>392</v>
      </c>
      <c r="C120" s="42" t="s">
        <v>393</v>
      </c>
    </row>
    <row r="121" spans="1:3" x14ac:dyDescent="0.3">
      <c r="A121" s="63" t="s">
        <v>394</v>
      </c>
      <c r="B121" s="42" t="s">
        <v>395</v>
      </c>
      <c r="C121" s="42" t="s">
        <v>396</v>
      </c>
    </row>
    <row r="122" spans="1:3" x14ac:dyDescent="0.3">
      <c r="A122" s="63" t="s">
        <v>397</v>
      </c>
      <c r="B122" s="42" t="s">
        <v>398</v>
      </c>
      <c r="C122" s="42" t="s">
        <v>399</v>
      </c>
    </row>
    <row r="123" spans="1:3" x14ac:dyDescent="0.3">
      <c r="A123" s="63" t="s">
        <v>400</v>
      </c>
      <c r="B123" s="42" t="s">
        <v>401</v>
      </c>
      <c r="C123" s="42" t="s">
        <v>402</v>
      </c>
    </row>
    <row r="124" spans="1:3" x14ac:dyDescent="0.3">
      <c r="A124" s="63" t="s">
        <v>403</v>
      </c>
      <c r="B124" s="42" t="s">
        <v>404</v>
      </c>
      <c r="C124" s="42" t="s">
        <v>405</v>
      </c>
    </row>
    <row r="125" spans="1:3" x14ac:dyDescent="0.3">
      <c r="A125" s="63" t="s">
        <v>406</v>
      </c>
      <c r="B125" s="42" t="s">
        <v>407</v>
      </c>
      <c r="C125" s="42" t="s">
        <v>408</v>
      </c>
    </row>
    <row r="126" spans="1:3" x14ac:dyDescent="0.3">
      <c r="A126" s="63" t="s">
        <v>409</v>
      </c>
      <c r="B126" s="42" t="s">
        <v>410</v>
      </c>
      <c r="C126" s="42" t="s">
        <v>411</v>
      </c>
    </row>
    <row r="127" spans="1:3" x14ac:dyDescent="0.3">
      <c r="A127" s="63" t="s">
        <v>412</v>
      </c>
      <c r="B127" s="42" t="s">
        <v>413</v>
      </c>
      <c r="C127" s="42" t="s">
        <v>414</v>
      </c>
    </row>
    <row r="128" spans="1:3" x14ac:dyDescent="0.3">
      <c r="A128" s="63" t="s">
        <v>415</v>
      </c>
      <c r="B128" s="42" t="s">
        <v>416</v>
      </c>
      <c r="C128" s="42" t="s">
        <v>417</v>
      </c>
    </row>
    <row r="129" spans="1:3" x14ac:dyDescent="0.3">
      <c r="A129" s="63" t="s">
        <v>418</v>
      </c>
      <c r="B129" s="42" t="s">
        <v>419</v>
      </c>
      <c r="C129" s="42" t="s">
        <v>417</v>
      </c>
    </row>
    <row r="130" spans="1:3" x14ac:dyDescent="0.3">
      <c r="A130" s="63" t="s">
        <v>420</v>
      </c>
      <c r="B130" s="42" t="s">
        <v>421</v>
      </c>
      <c r="C130" s="42" t="s">
        <v>422</v>
      </c>
    </row>
    <row r="131" spans="1:3" x14ac:dyDescent="0.3">
      <c r="A131" s="63" t="s">
        <v>423</v>
      </c>
      <c r="B131" s="42" t="s">
        <v>424</v>
      </c>
      <c r="C131" s="42" t="s">
        <v>425</v>
      </c>
    </row>
    <row r="132" spans="1:3" x14ac:dyDescent="0.3">
      <c r="A132" s="63" t="s">
        <v>426</v>
      </c>
      <c r="B132" s="42" t="s">
        <v>427</v>
      </c>
      <c r="C132" s="42" t="s">
        <v>428</v>
      </c>
    </row>
    <row r="133" spans="1:3" x14ac:dyDescent="0.3">
      <c r="A133" s="63" t="s">
        <v>429</v>
      </c>
      <c r="B133" s="42" t="s">
        <v>430</v>
      </c>
      <c r="C133" s="42" t="s">
        <v>431</v>
      </c>
    </row>
    <row r="134" spans="1:3" x14ac:dyDescent="0.3">
      <c r="A134" s="63" t="s">
        <v>432</v>
      </c>
      <c r="B134" s="42" t="s">
        <v>433</v>
      </c>
      <c r="C134" s="42" t="s">
        <v>434</v>
      </c>
    </row>
    <row r="135" spans="1:3" x14ac:dyDescent="0.3">
      <c r="A135" s="63" t="s">
        <v>435</v>
      </c>
      <c r="B135" s="42" t="s">
        <v>436</v>
      </c>
      <c r="C135" s="42" t="s">
        <v>437</v>
      </c>
    </row>
    <row r="136" spans="1:3" x14ac:dyDescent="0.3">
      <c r="A136" s="63" t="s">
        <v>438</v>
      </c>
      <c r="B136" s="42" t="s">
        <v>439</v>
      </c>
      <c r="C136" s="42" t="s">
        <v>440</v>
      </c>
    </row>
    <row r="137" spans="1:3" x14ac:dyDescent="0.3">
      <c r="A137" s="63" t="s">
        <v>441</v>
      </c>
      <c r="B137" s="42" t="s">
        <v>442</v>
      </c>
      <c r="C137" s="42" t="s">
        <v>443</v>
      </c>
    </row>
    <row r="138" spans="1:3" x14ac:dyDescent="0.3">
      <c r="A138" s="63" t="s">
        <v>444</v>
      </c>
      <c r="B138" s="42" t="s">
        <v>445</v>
      </c>
      <c r="C138" s="42" t="s">
        <v>443</v>
      </c>
    </row>
    <row r="139" spans="1:3" x14ac:dyDescent="0.3">
      <c r="A139" s="63" t="s">
        <v>446</v>
      </c>
      <c r="B139" s="42" t="s">
        <v>447</v>
      </c>
      <c r="C139" s="42" t="s">
        <v>443</v>
      </c>
    </row>
    <row r="140" spans="1:3" x14ac:dyDescent="0.3">
      <c r="A140" s="63" t="s">
        <v>448</v>
      </c>
      <c r="B140" s="42" t="s">
        <v>449</v>
      </c>
      <c r="C140" s="42" t="s">
        <v>450</v>
      </c>
    </row>
    <row r="141" spans="1:3" x14ac:dyDescent="0.3">
      <c r="A141" s="63" t="s">
        <v>451</v>
      </c>
      <c r="B141" s="42" t="s">
        <v>452</v>
      </c>
      <c r="C141" s="42" t="s">
        <v>453</v>
      </c>
    </row>
    <row r="142" spans="1:3" x14ac:dyDescent="0.3">
      <c r="A142" s="63" t="s">
        <v>454</v>
      </c>
      <c r="B142" s="42" t="s">
        <v>455</v>
      </c>
      <c r="C142" s="42" t="s">
        <v>453</v>
      </c>
    </row>
    <row r="143" spans="1:3" x14ac:dyDescent="0.3">
      <c r="A143" s="63" t="s">
        <v>456</v>
      </c>
      <c r="B143" s="42" t="s">
        <v>457</v>
      </c>
      <c r="C143" s="42" t="s">
        <v>458</v>
      </c>
    </row>
    <row r="144" spans="1:3" x14ac:dyDescent="0.3">
      <c r="A144" s="63" t="s">
        <v>459</v>
      </c>
      <c r="B144" s="42" t="s">
        <v>460</v>
      </c>
      <c r="C144" s="42" t="s">
        <v>458</v>
      </c>
    </row>
    <row r="145" spans="1:3" x14ac:dyDescent="0.3">
      <c r="A145" s="63" t="s">
        <v>461</v>
      </c>
      <c r="B145" s="42" t="s">
        <v>462</v>
      </c>
      <c r="C145" s="42" t="s">
        <v>463</v>
      </c>
    </row>
    <row r="146" spans="1:3" x14ac:dyDescent="0.3">
      <c r="A146" s="63" t="s">
        <v>464</v>
      </c>
      <c r="B146" s="42" t="s">
        <v>465</v>
      </c>
      <c r="C146" s="42" t="s">
        <v>463</v>
      </c>
    </row>
    <row r="147" spans="1:3" x14ac:dyDescent="0.3">
      <c r="A147" s="63" t="s">
        <v>466</v>
      </c>
      <c r="B147" s="42" t="s">
        <v>467</v>
      </c>
      <c r="C147" s="42" t="s">
        <v>468</v>
      </c>
    </row>
    <row r="148" spans="1:3" x14ac:dyDescent="0.3">
      <c r="A148" s="63" t="s">
        <v>469</v>
      </c>
      <c r="B148" s="42" t="s">
        <v>470</v>
      </c>
      <c r="C148" s="42" t="s">
        <v>471</v>
      </c>
    </row>
    <row r="149" spans="1:3" x14ac:dyDescent="0.3">
      <c r="A149" s="63" t="s">
        <v>472</v>
      </c>
      <c r="B149" s="42" t="s">
        <v>473</v>
      </c>
      <c r="C149" s="42" t="s">
        <v>474</v>
      </c>
    </row>
    <row r="150" spans="1:3" x14ac:dyDescent="0.3">
      <c r="A150" s="63" t="s">
        <v>475</v>
      </c>
      <c r="B150" s="42" t="s">
        <v>476</v>
      </c>
      <c r="C150" s="42" t="s">
        <v>477</v>
      </c>
    </row>
    <row r="151" spans="1:3" x14ac:dyDescent="0.3">
      <c r="A151" s="63" t="s">
        <v>478</v>
      </c>
      <c r="B151" s="42" t="s">
        <v>479</v>
      </c>
      <c r="C151" s="42" t="s">
        <v>480</v>
      </c>
    </row>
    <row r="152" spans="1:3" x14ac:dyDescent="0.3">
      <c r="A152" s="63" t="s">
        <v>481</v>
      </c>
      <c r="B152" s="42" t="s">
        <v>482</v>
      </c>
      <c r="C152" s="42" t="s">
        <v>483</v>
      </c>
    </row>
    <row r="153" spans="1:3" x14ac:dyDescent="0.3">
      <c r="A153" s="63" t="s">
        <v>484</v>
      </c>
      <c r="B153" s="42" t="s">
        <v>485</v>
      </c>
      <c r="C153" s="42" t="s">
        <v>486</v>
      </c>
    </row>
    <row r="154" spans="1:3" x14ac:dyDescent="0.3">
      <c r="A154" s="63" t="s">
        <v>487</v>
      </c>
      <c r="B154" s="42" t="s">
        <v>488</v>
      </c>
      <c r="C154" s="42" t="s">
        <v>489</v>
      </c>
    </row>
    <row r="155" spans="1:3" x14ac:dyDescent="0.3">
      <c r="A155" s="63" t="s">
        <v>490</v>
      </c>
      <c r="B155" s="42" t="s">
        <v>491</v>
      </c>
      <c r="C155" s="42" t="s">
        <v>492</v>
      </c>
    </row>
    <row r="156" spans="1:3" x14ac:dyDescent="0.3">
      <c r="A156" s="63" t="s">
        <v>493</v>
      </c>
      <c r="B156" s="42" t="s">
        <v>494</v>
      </c>
      <c r="C156" s="42" t="s">
        <v>495</v>
      </c>
    </row>
    <row r="157" spans="1:3" x14ac:dyDescent="0.3">
      <c r="A157" s="63" t="s">
        <v>496</v>
      </c>
      <c r="B157" s="42" t="s">
        <v>497</v>
      </c>
      <c r="C157" s="42" t="s">
        <v>498</v>
      </c>
    </row>
    <row r="158" spans="1:3" x14ac:dyDescent="0.3">
      <c r="A158" s="63" t="s">
        <v>499</v>
      </c>
      <c r="B158" s="42" t="s">
        <v>500</v>
      </c>
      <c r="C158" s="42" t="s">
        <v>501</v>
      </c>
    </row>
    <row r="159" spans="1:3" x14ac:dyDescent="0.3">
      <c r="A159" s="63" t="s">
        <v>502</v>
      </c>
      <c r="B159" s="42" t="s">
        <v>503</v>
      </c>
      <c r="C159" s="42" t="s">
        <v>504</v>
      </c>
    </row>
    <row r="160" spans="1:3" x14ac:dyDescent="0.3">
      <c r="A160" s="63" t="s">
        <v>505</v>
      </c>
      <c r="B160" s="42" t="s">
        <v>506</v>
      </c>
      <c r="C160" s="42" t="s">
        <v>507</v>
      </c>
    </row>
    <row r="161" spans="1:3" x14ac:dyDescent="0.3">
      <c r="A161" s="63" t="s">
        <v>508</v>
      </c>
      <c r="B161" s="42" t="s">
        <v>509</v>
      </c>
      <c r="C161" s="42" t="s">
        <v>510</v>
      </c>
    </row>
    <row r="162" spans="1:3" x14ac:dyDescent="0.3">
      <c r="A162" s="63" t="s">
        <v>511</v>
      </c>
      <c r="B162" s="42" t="s">
        <v>512</v>
      </c>
      <c r="C162" s="42" t="s">
        <v>513</v>
      </c>
    </row>
    <row r="163" spans="1:3" x14ac:dyDescent="0.3">
      <c r="A163" s="63" t="s">
        <v>514</v>
      </c>
      <c r="B163" s="42" t="s">
        <v>515</v>
      </c>
      <c r="C163" s="42" t="s">
        <v>513</v>
      </c>
    </row>
    <row r="164" spans="1:3" x14ac:dyDescent="0.3">
      <c r="A164" s="63" t="s">
        <v>516</v>
      </c>
      <c r="B164" s="42" t="s">
        <v>517</v>
      </c>
      <c r="C164" s="42" t="s">
        <v>518</v>
      </c>
    </row>
    <row r="165" spans="1:3" x14ac:dyDescent="0.3">
      <c r="A165" s="63" t="s">
        <v>519</v>
      </c>
      <c r="B165" s="42" t="s">
        <v>520</v>
      </c>
      <c r="C165" s="42" t="s">
        <v>521</v>
      </c>
    </row>
    <row r="166" spans="1:3" x14ac:dyDescent="0.3">
      <c r="A166" s="63" t="s">
        <v>522</v>
      </c>
      <c r="B166" s="42" t="s">
        <v>523</v>
      </c>
      <c r="C166" s="42" t="s">
        <v>524</v>
      </c>
    </row>
    <row r="167" spans="1:3" x14ac:dyDescent="0.3">
      <c r="A167" s="63" t="s">
        <v>525</v>
      </c>
      <c r="B167" s="42" t="s">
        <v>526</v>
      </c>
      <c r="C167" s="42" t="s">
        <v>527</v>
      </c>
    </row>
    <row r="168" spans="1:3" x14ac:dyDescent="0.3">
      <c r="A168" s="63" t="s">
        <v>528</v>
      </c>
      <c r="B168" s="42" t="s">
        <v>529</v>
      </c>
      <c r="C168" s="42" t="s">
        <v>530</v>
      </c>
    </row>
    <row r="169" spans="1:3" x14ac:dyDescent="0.3">
      <c r="A169" s="63" t="s">
        <v>531</v>
      </c>
      <c r="B169" s="42" t="s">
        <v>532</v>
      </c>
      <c r="C169" s="42" t="s">
        <v>533</v>
      </c>
    </row>
    <row r="170" spans="1:3" x14ac:dyDescent="0.3">
      <c r="A170" s="63" t="s">
        <v>534</v>
      </c>
      <c r="B170" s="42" t="s">
        <v>535</v>
      </c>
      <c r="C170" s="42" t="s">
        <v>536</v>
      </c>
    </row>
    <row r="171" spans="1:3" x14ac:dyDescent="0.3">
      <c r="A171" s="63" t="s">
        <v>537</v>
      </c>
      <c r="B171" s="42" t="s">
        <v>538</v>
      </c>
      <c r="C171" s="42" t="s">
        <v>539</v>
      </c>
    </row>
    <row r="172" spans="1:3" x14ac:dyDescent="0.3">
      <c r="A172" s="63" t="s">
        <v>540</v>
      </c>
      <c r="B172" s="42" t="s">
        <v>541</v>
      </c>
      <c r="C172" s="42" t="s">
        <v>539</v>
      </c>
    </row>
    <row r="173" spans="1:3" x14ac:dyDescent="0.3">
      <c r="A173" s="63" t="s">
        <v>542</v>
      </c>
      <c r="B173" s="42" t="s">
        <v>543</v>
      </c>
      <c r="C173" s="42" t="s">
        <v>544</v>
      </c>
    </row>
    <row r="174" spans="1:3" x14ac:dyDescent="0.3">
      <c r="A174" s="63" t="s">
        <v>545</v>
      </c>
      <c r="B174" s="42" t="s">
        <v>546</v>
      </c>
      <c r="C174" s="42" t="s">
        <v>547</v>
      </c>
    </row>
    <row r="175" spans="1:3" x14ac:dyDescent="0.3">
      <c r="A175" s="63" t="s">
        <v>548</v>
      </c>
      <c r="B175" s="42" t="s">
        <v>549</v>
      </c>
      <c r="C175" s="42" t="s">
        <v>547</v>
      </c>
    </row>
    <row r="176" spans="1:3" x14ac:dyDescent="0.3">
      <c r="A176" s="63" t="s">
        <v>550</v>
      </c>
      <c r="B176" s="42" t="s">
        <v>551</v>
      </c>
      <c r="C176" s="42" t="s">
        <v>552</v>
      </c>
    </row>
    <row r="177" spans="1:3" x14ac:dyDescent="0.3">
      <c r="A177" s="63" t="s">
        <v>553</v>
      </c>
      <c r="B177" s="42" t="s">
        <v>554</v>
      </c>
      <c r="C177" s="42" t="s">
        <v>555</v>
      </c>
    </row>
    <row r="178" spans="1:3" x14ac:dyDescent="0.3">
      <c r="A178" s="63" t="s">
        <v>556</v>
      </c>
      <c r="B178" s="42" t="s">
        <v>557</v>
      </c>
      <c r="C178" s="42" t="s">
        <v>558</v>
      </c>
    </row>
    <row r="179" spans="1:3" x14ac:dyDescent="0.3">
      <c r="A179" s="63" t="s">
        <v>559</v>
      </c>
      <c r="B179" s="42" t="s">
        <v>560</v>
      </c>
      <c r="C179" s="42" t="s">
        <v>561</v>
      </c>
    </row>
    <row r="180" spans="1:3" x14ac:dyDescent="0.3">
      <c r="A180" s="63" t="s">
        <v>562</v>
      </c>
      <c r="B180" s="42" t="s">
        <v>563</v>
      </c>
      <c r="C180" s="42" t="s">
        <v>564</v>
      </c>
    </row>
    <row r="181" spans="1:3" x14ac:dyDescent="0.3">
      <c r="A181" s="63" t="s">
        <v>565</v>
      </c>
      <c r="B181" s="42" t="s">
        <v>566</v>
      </c>
      <c r="C181" s="42" t="s">
        <v>567</v>
      </c>
    </row>
    <row r="182" spans="1:3" x14ac:dyDescent="0.3">
      <c r="A182" s="63" t="s">
        <v>568</v>
      </c>
      <c r="B182" s="42" t="s">
        <v>569</v>
      </c>
      <c r="C182" s="42" t="s">
        <v>570</v>
      </c>
    </row>
    <row r="183" spans="1:3" x14ac:dyDescent="0.3">
      <c r="A183" s="63" t="s">
        <v>571</v>
      </c>
      <c r="B183" s="42" t="s">
        <v>572</v>
      </c>
      <c r="C183" s="42" t="s">
        <v>573</v>
      </c>
    </row>
    <row r="184" spans="1:3" x14ac:dyDescent="0.3">
      <c r="A184" s="63" t="s">
        <v>574</v>
      </c>
      <c r="B184" s="42" t="s">
        <v>575</v>
      </c>
      <c r="C184" s="42" t="s">
        <v>576</v>
      </c>
    </row>
    <row r="185" spans="1:3" x14ac:dyDescent="0.3">
      <c r="A185" s="63" t="s">
        <v>577</v>
      </c>
      <c r="B185" s="42" t="s">
        <v>578</v>
      </c>
      <c r="C185" s="42" t="s">
        <v>579</v>
      </c>
    </row>
    <row r="186" spans="1:3" x14ac:dyDescent="0.3">
      <c r="A186" s="63" t="s">
        <v>580</v>
      </c>
      <c r="B186" s="42" t="s">
        <v>581</v>
      </c>
      <c r="C186" s="42" t="s">
        <v>582</v>
      </c>
    </row>
    <row r="187" spans="1:3" x14ac:dyDescent="0.3">
      <c r="A187" s="63" t="s">
        <v>583</v>
      </c>
      <c r="B187" s="42" t="s">
        <v>584</v>
      </c>
      <c r="C187" s="42" t="s">
        <v>585</v>
      </c>
    </row>
    <row r="188" spans="1:3" x14ac:dyDescent="0.3">
      <c r="A188" s="63" t="s">
        <v>586</v>
      </c>
      <c r="B188" s="42" t="s">
        <v>587</v>
      </c>
      <c r="C188" s="42" t="s">
        <v>588</v>
      </c>
    </row>
    <row r="189" spans="1:3" x14ac:dyDescent="0.3">
      <c r="A189" s="63" t="s">
        <v>589</v>
      </c>
      <c r="B189" s="42" t="s">
        <v>590</v>
      </c>
      <c r="C189" s="42" t="s">
        <v>591</v>
      </c>
    </row>
    <row r="190" spans="1:3" x14ac:dyDescent="0.3">
      <c r="A190" s="63" t="s">
        <v>592</v>
      </c>
      <c r="B190" s="42" t="s">
        <v>593</v>
      </c>
      <c r="C190" s="42" t="s">
        <v>594</v>
      </c>
    </row>
    <row r="191" spans="1:3" x14ac:dyDescent="0.3">
      <c r="A191" s="63" t="s">
        <v>595</v>
      </c>
      <c r="B191" s="42" t="s">
        <v>596</v>
      </c>
      <c r="C191" s="42" t="s">
        <v>597</v>
      </c>
    </row>
    <row r="192" spans="1:3" x14ac:dyDescent="0.3">
      <c r="A192" s="63" t="s">
        <v>598</v>
      </c>
      <c r="B192" s="42" t="s">
        <v>599</v>
      </c>
      <c r="C192" s="42" t="s">
        <v>600</v>
      </c>
    </row>
    <row r="193" spans="1:3" x14ac:dyDescent="0.3">
      <c r="A193" s="63" t="s">
        <v>601</v>
      </c>
      <c r="B193" s="42" t="s">
        <v>602</v>
      </c>
      <c r="C193" s="42" t="s">
        <v>603</v>
      </c>
    </row>
    <row r="194" spans="1:3" x14ac:dyDescent="0.3">
      <c r="A194" s="63" t="s">
        <v>604</v>
      </c>
      <c r="B194" s="42" t="s">
        <v>605</v>
      </c>
      <c r="C194" s="42" t="s">
        <v>603</v>
      </c>
    </row>
    <row r="195" spans="1:3" x14ac:dyDescent="0.3">
      <c r="A195" s="63" t="s">
        <v>606</v>
      </c>
      <c r="B195" s="42" t="s">
        <v>607</v>
      </c>
      <c r="C195" s="42" t="s">
        <v>608</v>
      </c>
    </row>
    <row r="196" spans="1:3" x14ac:dyDescent="0.3">
      <c r="A196" s="63" t="s">
        <v>609</v>
      </c>
      <c r="B196" s="42" t="s">
        <v>610</v>
      </c>
      <c r="C196" s="42" t="s">
        <v>611</v>
      </c>
    </row>
    <row r="197" spans="1:3" x14ac:dyDescent="0.3">
      <c r="A197" s="63" t="s">
        <v>612</v>
      </c>
      <c r="B197" s="42" t="s">
        <v>613</v>
      </c>
      <c r="C197" s="42" t="s">
        <v>614</v>
      </c>
    </row>
    <row r="198" spans="1:3" x14ac:dyDescent="0.3">
      <c r="A198" s="63" t="s">
        <v>615</v>
      </c>
      <c r="B198" s="42" t="s">
        <v>616</v>
      </c>
      <c r="C198" s="42" t="s">
        <v>617</v>
      </c>
    </row>
    <row r="199" spans="1:3" x14ac:dyDescent="0.3">
      <c r="A199" s="63" t="s">
        <v>618</v>
      </c>
      <c r="B199" s="42" t="s">
        <v>619</v>
      </c>
      <c r="C199" s="42" t="s">
        <v>617</v>
      </c>
    </row>
    <row r="200" spans="1:3" x14ac:dyDescent="0.3">
      <c r="A200" s="63" t="s">
        <v>620</v>
      </c>
      <c r="B200" s="42" t="s">
        <v>621</v>
      </c>
      <c r="C200" s="42" t="s">
        <v>622</v>
      </c>
    </row>
    <row r="201" spans="1:3" x14ac:dyDescent="0.3">
      <c r="A201" s="63" t="s">
        <v>623</v>
      </c>
      <c r="B201" s="42" t="s">
        <v>624</v>
      </c>
      <c r="C201" s="42" t="s">
        <v>625</v>
      </c>
    </row>
    <row r="202" spans="1:3" x14ac:dyDescent="0.3">
      <c r="A202" s="63" t="s">
        <v>626</v>
      </c>
      <c r="B202" s="42" t="s">
        <v>627</v>
      </c>
      <c r="C202" s="42" t="s">
        <v>625</v>
      </c>
    </row>
    <row r="203" spans="1:3" x14ac:dyDescent="0.3">
      <c r="A203" s="63" t="s">
        <v>628</v>
      </c>
      <c r="B203" s="42" t="s">
        <v>629</v>
      </c>
      <c r="C203" s="42" t="s">
        <v>630</v>
      </c>
    </row>
    <row r="204" spans="1:3" x14ac:dyDescent="0.3">
      <c r="A204" s="63" t="s">
        <v>631</v>
      </c>
      <c r="B204" s="42" t="s">
        <v>632</v>
      </c>
      <c r="C204" s="42" t="s">
        <v>630</v>
      </c>
    </row>
    <row r="205" spans="1:3" x14ac:dyDescent="0.3">
      <c r="A205" s="63" t="s">
        <v>633</v>
      </c>
      <c r="B205" s="42" t="s">
        <v>634</v>
      </c>
      <c r="C205" s="42" t="s">
        <v>635</v>
      </c>
    </row>
    <row r="206" spans="1:3" x14ac:dyDescent="0.3">
      <c r="A206" s="63" t="s">
        <v>636</v>
      </c>
      <c r="B206" s="42" t="s">
        <v>637</v>
      </c>
      <c r="C206" s="42" t="s">
        <v>638</v>
      </c>
    </row>
    <row r="207" spans="1:3" x14ac:dyDescent="0.3">
      <c r="A207" s="63" t="s">
        <v>639</v>
      </c>
      <c r="B207" s="42" t="s">
        <v>640</v>
      </c>
      <c r="C207" s="42" t="s">
        <v>641</v>
      </c>
    </row>
    <row r="208" spans="1:3" x14ac:dyDescent="0.3">
      <c r="A208" s="63" t="s">
        <v>642</v>
      </c>
      <c r="B208" s="42" t="s">
        <v>643</v>
      </c>
      <c r="C208" s="42" t="s">
        <v>644</v>
      </c>
    </row>
    <row r="209" spans="1:3" x14ac:dyDescent="0.3">
      <c r="A209" s="63" t="s">
        <v>645</v>
      </c>
      <c r="B209" s="42" t="s">
        <v>646</v>
      </c>
      <c r="C209" s="42" t="s">
        <v>647</v>
      </c>
    </row>
    <row r="210" spans="1:3" x14ac:dyDescent="0.3">
      <c r="A210" s="63" t="s">
        <v>648</v>
      </c>
      <c r="B210" s="42" t="s">
        <v>649</v>
      </c>
      <c r="C210" s="42" t="s">
        <v>650</v>
      </c>
    </row>
    <row r="211" spans="1:3" x14ac:dyDescent="0.3">
      <c r="A211" s="63" t="s">
        <v>651</v>
      </c>
      <c r="B211" s="42" t="s">
        <v>652</v>
      </c>
      <c r="C211" s="42" t="s">
        <v>653</v>
      </c>
    </row>
    <row r="212" spans="1:3" x14ac:dyDescent="0.3">
      <c r="A212" s="63" t="s">
        <v>654</v>
      </c>
      <c r="B212" s="42" t="s">
        <v>655</v>
      </c>
      <c r="C212" s="42" t="s">
        <v>656</v>
      </c>
    </row>
    <row r="213" spans="1:3" x14ac:dyDescent="0.3">
      <c r="A213" s="63" t="s">
        <v>657</v>
      </c>
      <c r="B213" s="42" t="s">
        <v>658</v>
      </c>
      <c r="C213" s="42" t="s">
        <v>659</v>
      </c>
    </row>
    <row r="214" spans="1:3" x14ac:dyDescent="0.3">
      <c r="A214" s="63" t="s">
        <v>660</v>
      </c>
      <c r="B214" s="42" t="s">
        <v>661</v>
      </c>
      <c r="C214" s="42" t="s">
        <v>662</v>
      </c>
    </row>
    <row r="215" spans="1:3" x14ac:dyDescent="0.3">
      <c r="A215" s="63" t="s">
        <v>663</v>
      </c>
      <c r="B215" s="42" t="s">
        <v>664</v>
      </c>
      <c r="C215" s="42" t="s">
        <v>662</v>
      </c>
    </row>
    <row r="216" spans="1:3" x14ac:dyDescent="0.3">
      <c r="A216" s="63" t="s">
        <v>665</v>
      </c>
      <c r="B216" s="42" t="s">
        <v>666</v>
      </c>
      <c r="C216" s="42" t="s">
        <v>667</v>
      </c>
    </row>
    <row r="217" spans="1:3" x14ac:dyDescent="0.3">
      <c r="A217" s="63" t="s">
        <v>668</v>
      </c>
      <c r="B217" s="42" t="s">
        <v>669</v>
      </c>
      <c r="C217" s="42" t="s">
        <v>667</v>
      </c>
    </row>
    <row r="218" spans="1:3" x14ac:dyDescent="0.3">
      <c r="A218" s="63" t="s">
        <v>670</v>
      </c>
      <c r="B218" s="42" t="s">
        <v>671</v>
      </c>
      <c r="C218" s="42" t="s">
        <v>672</v>
      </c>
    </row>
    <row r="219" spans="1:3" x14ac:dyDescent="0.3">
      <c r="A219" s="63" t="s">
        <v>673</v>
      </c>
      <c r="B219" s="42" t="s">
        <v>674</v>
      </c>
      <c r="C219" s="42" t="s">
        <v>675</v>
      </c>
    </row>
    <row r="220" spans="1:3" x14ac:dyDescent="0.3">
      <c r="A220" s="63" t="s">
        <v>676</v>
      </c>
      <c r="B220" s="42" t="s">
        <v>677</v>
      </c>
      <c r="C220" s="42" t="s">
        <v>678</v>
      </c>
    </row>
    <row r="221" spans="1:3" x14ac:dyDescent="0.3">
      <c r="A221" s="63" t="s">
        <v>679</v>
      </c>
      <c r="B221" s="42" t="s">
        <v>680</v>
      </c>
      <c r="C221" s="42" t="s">
        <v>681</v>
      </c>
    </row>
    <row r="222" spans="1:3" x14ac:dyDescent="0.3">
      <c r="A222" s="63" t="s">
        <v>682</v>
      </c>
      <c r="B222" s="42" t="s">
        <v>683</v>
      </c>
      <c r="C222" s="42" t="s">
        <v>684</v>
      </c>
    </row>
    <row r="223" spans="1:3" x14ac:dyDescent="0.3">
      <c r="A223" s="63" t="s">
        <v>685</v>
      </c>
      <c r="B223" s="42" t="s">
        <v>686</v>
      </c>
      <c r="C223" s="42" t="s">
        <v>687</v>
      </c>
    </row>
    <row r="224" spans="1:3" x14ac:dyDescent="0.3">
      <c r="A224" s="63" t="s">
        <v>688</v>
      </c>
      <c r="B224" s="42" t="s">
        <v>689</v>
      </c>
      <c r="C224" s="42" t="s">
        <v>690</v>
      </c>
    </row>
    <row r="225" spans="1:3" x14ac:dyDescent="0.3">
      <c r="A225" s="63" t="s">
        <v>691</v>
      </c>
      <c r="B225" s="42" t="s">
        <v>692</v>
      </c>
      <c r="C225" s="42" t="s">
        <v>693</v>
      </c>
    </row>
    <row r="226" spans="1:3" x14ac:dyDescent="0.3">
      <c r="A226" s="63" t="s">
        <v>694</v>
      </c>
      <c r="B226" s="42" t="s">
        <v>695</v>
      </c>
      <c r="C226" s="42" t="s">
        <v>696</v>
      </c>
    </row>
    <row r="227" spans="1:3" x14ac:dyDescent="0.3">
      <c r="A227" s="63" t="s">
        <v>697</v>
      </c>
      <c r="B227" s="42" t="s">
        <v>698</v>
      </c>
      <c r="C227" s="42" t="s">
        <v>696</v>
      </c>
    </row>
    <row r="228" spans="1:3" x14ac:dyDescent="0.3">
      <c r="A228" s="63" t="s">
        <v>699</v>
      </c>
      <c r="B228" s="42" t="s">
        <v>700</v>
      </c>
      <c r="C228" s="42" t="s">
        <v>701</v>
      </c>
    </row>
    <row r="229" spans="1:3" x14ac:dyDescent="0.3">
      <c r="A229" s="63" t="s">
        <v>702</v>
      </c>
      <c r="B229" s="42" t="s">
        <v>703</v>
      </c>
      <c r="C229" s="42" t="s">
        <v>704</v>
      </c>
    </row>
    <row r="230" spans="1:3" x14ac:dyDescent="0.3">
      <c r="A230" s="63" t="s">
        <v>705</v>
      </c>
      <c r="B230" s="42" t="s">
        <v>706</v>
      </c>
      <c r="C230" s="42" t="s">
        <v>704</v>
      </c>
    </row>
    <row r="231" spans="1:3" x14ac:dyDescent="0.3">
      <c r="A231" s="63" t="s">
        <v>707</v>
      </c>
      <c r="B231" s="42" t="s">
        <v>708</v>
      </c>
      <c r="C231" s="42" t="s">
        <v>709</v>
      </c>
    </row>
    <row r="232" spans="1:3" x14ac:dyDescent="0.3">
      <c r="A232" s="63" t="s">
        <v>710</v>
      </c>
      <c r="B232" s="42" t="s">
        <v>711</v>
      </c>
      <c r="C232" s="42" t="s">
        <v>709</v>
      </c>
    </row>
    <row r="233" spans="1:3" x14ac:dyDescent="0.3">
      <c r="A233" s="63" t="s">
        <v>712</v>
      </c>
      <c r="B233" s="42" t="s">
        <v>713</v>
      </c>
      <c r="C233" s="42" t="s">
        <v>714</v>
      </c>
    </row>
    <row r="234" spans="1:3" x14ac:dyDescent="0.3">
      <c r="A234" s="63" t="s">
        <v>715</v>
      </c>
      <c r="B234" s="42" t="s">
        <v>716</v>
      </c>
      <c r="C234" s="42" t="s">
        <v>717</v>
      </c>
    </row>
    <row r="235" spans="1:3" x14ac:dyDescent="0.3">
      <c r="A235" s="63" t="s">
        <v>718</v>
      </c>
      <c r="B235" s="42" t="s">
        <v>719</v>
      </c>
      <c r="C235" s="42" t="s">
        <v>720</v>
      </c>
    </row>
    <row r="236" spans="1:3" x14ac:dyDescent="0.3">
      <c r="A236" s="63" t="s">
        <v>721</v>
      </c>
      <c r="B236" s="42" t="s">
        <v>722</v>
      </c>
      <c r="C236" s="42" t="s">
        <v>723</v>
      </c>
    </row>
    <row r="237" spans="1:3" x14ac:dyDescent="0.3">
      <c r="A237" s="63" t="s">
        <v>724</v>
      </c>
      <c r="B237" s="42" t="s">
        <v>725</v>
      </c>
      <c r="C237" s="42" t="s">
        <v>726</v>
      </c>
    </row>
    <row r="238" spans="1:3" x14ac:dyDescent="0.3">
      <c r="A238" s="63" t="s">
        <v>727</v>
      </c>
      <c r="B238" s="42" t="s">
        <v>728</v>
      </c>
      <c r="C238" s="42" t="s">
        <v>729</v>
      </c>
    </row>
    <row r="239" spans="1:3" x14ac:dyDescent="0.3">
      <c r="A239" s="63" t="s">
        <v>730</v>
      </c>
      <c r="B239" s="42" t="s">
        <v>731</v>
      </c>
      <c r="C239" s="42" t="s">
        <v>732</v>
      </c>
    </row>
    <row r="240" spans="1:3" x14ac:dyDescent="0.3">
      <c r="A240" s="63" t="s">
        <v>733</v>
      </c>
      <c r="B240" s="42" t="s">
        <v>734</v>
      </c>
      <c r="C240" s="42" t="s">
        <v>735</v>
      </c>
    </row>
    <row r="241" spans="1:3" x14ac:dyDescent="0.3">
      <c r="A241" s="63" t="s">
        <v>736</v>
      </c>
      <c r="B241" s="42" t="s">
        <v>737</v>
      </c>
      <c r="C241" s="42" t="s">
        <v>738</v>
      </c>
    </row>
    <row r="242" spans="1:3" x14ac:dyDescent="0.3">
      <c r="A242" s="63" t="s">
        <v>739</v>
      </c>
      <c r="B242" s="42" t="s">
        <v>740</v>
      </c>
      <c r="C242" s="42" t="s">
        <v>741</v>
      </c>
    </row>
    <row r="243" spans="1:3" x14ac:dyDescent="0.3">
      <c r="A243" s="63" t="s">
        <v>742</v>
      </c>
      <c r="B243" s="42" t="s">
        <v>743</v>
      </c>
      <c r="C243" s="42" t="s">
        <v>744</v>
      </c>
    </row>
    <row r="244" spans="1:3" x14ac:dyDescent="0.3">
      <c r="A244" s="63" t="s">
        <v>745</v>
      </c>
      <c r="B244" s="42" t="s">
        <v>746</v>
      </c>
      <c r="C244" s="42" t="s">
        <v>747</v>
      </c>
    </row>
    <row r="245" spans="1:3" x14ac:dyDescent="0.3">
      <c r="A245" s="63" t="s">
        <v>748</v>
      </c>
      <c r="B245" s="42" t="s">
        <v>749</v>
      </c>
      <c r="C245" s="42" t="s">
        <v>750</v>
      </c>
    </row>
    <row r="246" spans="1:3" x14ac:dyDescent="0.3">
      <c r="A246" s="63" t="s">
        <v>751</v>
      </c>
      <c r="B246" s="42" t="s">
        <v>752</v>
      </c>
      <c r="C246" s="42" t="s">
        <v>753</v>
      </c>
    </row>
    <row r="247" spans="1:3" x14ac:dyDescent="0.3">
      <c r="A247" s="63" t="s">
        <v>754</v>
      </c>
      <c r="B247" s="42" t="s">
        <v>755</v>
      </c>
      <c r="C247" s="42" t="s">
        <v>756</v>
      </c>
    </row>
    <row r="248" spans="1:3" x14ac:dyDescent="0.3">
      <c r="A248" s="63" t="s">
        <v>757</v>
      </c>
      <c r="B248" s="42" t="s">
        <v>758</v>
      </c>
      <c r="C248" s="42" t="s">
        <v>759</v>
      </c>
    </row>
    <row r="249" spans="1:3" x14ac:dyDescent="0.3">
      <c r="A249" s="63" t="s">
        <v>760</v>
      </c>
      <c r="B249" s="42" t="s">
        <v>761</v>
      </c>
      <c r="C249" s="42" t="s">
        <v>762</v>
      </c>
    </row>
    <row r="250" spans="1:3" x14ac:dyDescent="0.3">
      <c r="A250" s="63" t="s">
        <v>763</v>
      </c>
      <c r="B250" s="42" t="s">
        <v>764</v>
      </c>
      <c r="C250" s="42" t="s">
        <v>762</v>
      </c>
    </row>
    <row r="251" spans="1:3" x14ac:dyDescent="0.3">
      <c r="A251" s="63" t="s">
        <v>765</v>
      </c>
      <c r="B251" s="42" t="s">
        <v>766</v>
      </c>
      <c r="C251" s="42" t="s">
        <v>767</v>
      </c>
    </row>
    <row r="252" spans="1:3" x14ac:dyDescent="0.3">
      <c r="A252" s="63" t="s">
        <v>768</v>
      </c>
      <c r="B252" s="42" t="s">
        <v>769</v>
      </c>
      <c r="C252" s="42" t="s">
        <v>770</v>
      </c>
    </row>
    <row r="253" spans="1:3" x14ac:dyDescent="0.3">
      <c r="A253" s="63" t="s">
        <v>771</v>
      </c>
      <c r="B253" s="42" t="s">
        <v>772</v>
      </c>
      <c r="C253" s="42" t="s">
        <v>773</v>
      </c>
    </row>
    <row r="254" spans="1:3" x14ac:dyDescent="0.3">
      <c r="A254" s="63" t="s">
        <v>774</v>
      </c>
      <c r="B254" s="42" t="s">
        <v>775</v>
      </c>
      <c r="C254" s="42" t="s">
        <v>776</v>
      </c>
    </row>
    <row r="255" spans="1:3" x14ac:dyDescent="0.3">
      <c r="A255" s="63" t="s">
        <v>777</v>
      </c>
      <c r="B255" s="42" t="s">
        <v>778</v>
      </c>
      <c r="C255" s="42" t="s">
        <v>779</v>
      </c>
    </row>
    <row r="256" spans="1:3" x14ac:dyDescent="0.3">
      <c r="A256" s="63" t="s">
        <v>780</v>
      </c>
      <c r="B256" s="42" t="s">
        <v>781</v>
      </c>
      <c r="C256" s="42" t="s">
        <v>782</v>
      </c>
    </row>
    <row r="257" spans="1:3" x14ac:dyDescent="0.3">
      <c r="A257" s="63" t="s">
        <v>783</v>
      </c>
      <c r="B257" s="42" t="s">
        <v>784</v>
      </c>
      <c r="C257" s="42" t="s">
        <v>785</v>
      </c>
    </row>
    <row r="258" spans="1:3" x14ac:dyDescent="0.3">
      <c r="A258" s="63" t="s">
        <v>786</v>
      </c>
      <c r="B258" s="42" t="s">
        <v>787</v>
      </c>
      <c r="C258" s="42" t="s">
        <v>788</v>
      </c>
    </row>
    <row r="259" spans="1:3" x14ac:dyDescent="0.3">
      <c r="A259" s="63" t="s">
        <v>789</v>
      </c>
      <c r="B259" s="42" t="s">
        <v>790</v>
      </c>
      <c r="C259" s="42" t="s">
        <v>776</v>
      </c>
    </row>
    <row r="260" spans="1:3" x14ac:dyDescent="0.3">
      <c r="A260" s="63" t="s">
        <v>791</v>
      </c>
      <c r="B260" s="42" t="s">
        <v>792</v>
      </c>
      <c r="C260" s="42" t="s">
        <v>793</v>
      </c>
    </row>
    <row r="261" spans="1:3" x14ac:dyDescent="0.3">
      <c r="A261" s="63" t="s">
        <v>794</v>
      </c>
      <c r="B261" s="42" t="s">
        <v>795</v>
      </c>
      <c r="C261" s="42" t="s">
        <v>796</v>
      </c>
    </row>
    <row r="262" spans="1:3" x14ac:dyDescent="0.3">
      <c r="A262" s="63" t="s">
        <v>797</v>
      </c>
      <c r="B262" s="42" t="s">
        <v>798</v>
      </c>
      <c r="C262" s="42" t="s">
        <v>799</v>
      </c>
    </row>
    <row r="263" spans="1:3" x14ac:dyDescent="0.3">
      <c r="A263" s="63" t="s">
        <v>800</v>
      </c>
      <c r="B263" s="42" t="s">
        <v>801</v>
      </c>
      <c r="C263" s="42" t="s">
        <v>802</v>
      </c>
    </row>
    <row r="264" spans="1:3" x14ac:dyDescent="0.3">
      <c r="A264" s="63" t="s">
        <v>803</v>
      </c>
      <c r="B264" s="42" t="s">
        <v>804</v>
      </c>
      <c r="C264" s="42" t="s">
        <v>805</v>
      </c>
    </row>
    <row r="265" spans="1:3" x14ac:dyDescent="0.3">
      <c r="A265" s="63" t="s">
        <v>806</v>
      </c>
      <c r="B265" s="42" t="s">
        <v>807</v>
      </c>
      <c r="C265" s="42" t="s">
        <v>808</v>
      </c>
    </row>
    <row r="266" spans="1:3" x14ac:dyDescent="0.3">
      <c r="A266" s="63" t="s">
        <v>809</v>
      </c>
      <c r="B266" s="42" t="s">
        <v>810</v>
      </c>
      <c r="C266" s="42" t="s">
        <v>811</v>
      </c>
    </row>
    <row r="267" spans="1:3" x14ac:dyDescent="0.3">
      <c r="A267" s="63" t="s">
        <v>812</v>
      </c>
      <c r="B267" s="42" t="s">
        <v>813</v>
      </c>
      <c r="C267" s="42" t="s">
        <v>814</v>
      </c>
    </row>
    <row r="268" spans="1:3" x14ac:dyDescent="0.3">
      <c r="A268" s="63" t="s">
        <v>815</v>
      </c>
      <c r="B268" s="42" t="s">
        <v>816</v>
      </c>
      <c r="C268" s="42" t="s">
        <v>817</v>
      </c>
    </row>
    <row r="269" spans="1:3" x14ac:dyDescent="0.3">
      <c r="A269" s="63" t="s">
        <v>818</v>
      </c>
      <c r="B269" s="42" t="s">
        <v>819</v>
      </c>
      <c r="C269" s="42" t="s">
        <v>820</v>
      </c>
    </row>
    <row r="270" spans="1:3" x14ac:dyDescent="0.3">
      <c r="A270" s="63" t="s">
        <v>821</v>
      </c>
      <c r="B270" s="42" t="s">
        <v>822</v>
      </c>
      <c r="C270" s="42" t="s">
        <v>823</v>
      </c>
    </row>
    <row r="271" spans="1:3" x14ac:dyDescent="0.3">
      <c r="A271" s="63" t="s">
        <v>824</v>
      </c>
      <c r="B271" s="42" t="s">
        <v>825</v>
      </c>
      <c r="C271" s="42" t="s">
        <v>823</v>
      </c>
    </row>
    <row r="272" spans="1:3" x14ac:dyDescent="0.3">
      <c r="A272" s="63" t="s">
        <v>826</v>
      </c>
      <c r="B272" s="42" t="s">
        <v>827</v>
      </c>
      <c r="C272" s="42" t="s">
        <v>828</v>
      </c>
    </row>
    <row r="273" spans="1:3" x14ac:dyDescent="0.3">
      <c r="A273" s="63" t="s">
        <v>829</v>
      </c>
      <c r="B273" s="42" t="s">
        <v>830</v>
      </c>
      <c r="C273" s="42" t="s">
        <v>831</v>
      </c>
    </row>
    <row r="274" spans="1:3" x14ac:dyDescent="0.3">
      <c r="A274" s="63" t="s">
        <v>832</v>
      </c>
      <c r="B274" s="42" t="s">
        <v>833</v>
      </c>
      <c r="C274" s="42" t="s">
        <v>834</v>
      </c>
    </row>
    <row r="275" spans="1:3" x14ac:dyDescent="0.3">
      <c r="A275" s="63" t="s">
        <v>835</v>
      </c>
      <c r="B275" s="42" t="s">
        <v>836</v>
      </c>
      <c r="C275" s="42" t="s">
        <v>837</v>
      </c>
    </row>
    <row r="276" spans="1:3" x14ac:dyDescent="0.3">
      <c r="A276" s="63" t="s">
        <v>838</v>
      </c>
      <c r="B276" s="42" t="s">
        <v>839</v>
      </c>
      <c r="C276" s="42" t="s">
        <v>840</v>
      </c>
    </row>
    <row r="277" spans="1:3" x14ac:dyDescent="0.3">
      <c r="A277" s="63" t="s">
        <v>841</v>
      </c>
      <c r="B277" s="42" t="s">
        <v>842</v>
      </c>
      <c r="C277" s="42" t="s">
        <v>840</v>
      </c>
    </row>
    <row r="278" spans="1:3" x14ac:dyDescent="0.3">
      <c r="A278" s="63" t="s">
        <v>843</v>
      </c>
      <c r="B278" s="42" t="s">
        <v>844</v>
      </c>
      <c r="C278" s="42" t="s">
        <v>845</v>
      </c>
    </row>
    <row r="279" spans="1:3" x14ac:dyDescent="0.3">
      <c r="A279" s="63" t="s">
        <v>846</v>
      </c>
      <c r="B279" s="42" t="s">
        <v>847</v>
      </c>
      <c r="C279" s="42" t="s">
        <v>845</v>
      </c>
    </row>
    <row r="280" spans="1:3" x14ac:dyDescent="0.3">
      <c r="A280" s="63" t="s">
        <v>848</v>
      </c>
      <c r="B280" s="42" t="s">
        <v>849</v>
      </c>
      <c r="C280" s="42" t="s">
        <v>850</v>
      </c>
    </row>
    <row r="281" spans="1:3" x14ac:dyDescent="0.3">
      <c r="A281" s="63" t="s">
        <v>851</v>
      </c>
      <c r="B281" s="42" t="s">
        <v>852</v>
      </c>
      <c r="C281" s="42" t="s">
        <v>853</v>
      </c>
    </row>
    <row r="282" spans="1:3" x14ac:dyDescent="0.3">
      <c r="A282" s="63" t="s">
        <v>854</v>
      </c>
      <c r="B282" s="42" t="s">
        <v>855</v>
      </c>
      <c r="C282" s="42" t="s">
        <v>856</v>
      </c>
    </row>
    <row r="283" spans="1:3" x14ac:dyDescent="0.3">
      <c r="A283" s="63" t="s">
        <v>857</v>
      </c>
      <c r="B283" s="42" t="s">
        <v>858</v>
      </c>
      <c r="C283" s="42" t="s">
        <v>859</v>
      </c>
    </row>
    <row r="284" spans="1:3" x14ac:dyDescent="0.3">
      <c r="A284" s="63" t="s">
        <v>860</v>
      </c>
      <c r="B284" s="42" t="s">
        <v>861</v>
      </c>
      <c r="C284" s="42" t="s">
        <v>862</v>
      </c>
    </row>
    <row r="285" spans="1:3" x14ac:dyDescent="0.3">
      <c r="A285" s="63" t="s">
        <v>863</v>
      </c>
      <c r="B285" s="42" t="s">
        <v>864</v>
      </c>
      <c r="C285" s="42" t="s">
        <v>865</v>
      </c>
    </row>
    <row r="286" spans="1:3" x14ac:dyDescent="0.3">
      <c r="A286" s="63" t="s">
        <v>866</v>
      </c>
      <c r="B286" s="42" t="s">
        <v>867</v>
      </c>
      <c r="C286" s="42" t="s">
        <v>868</v>
      </c>
    </row>
    <row r="287" spans="1:3" x14ac:dyDescent="0.3">
      <c r="A287" s="63" t="s">
        <v>869</v>
      </c>
      <c r="B287" s="42" t="s">
        <v>870</v>
      </c>
      <c r="C287" s="42" t="s">
        <v>871</v>
      </c>
    </row>
    <row r="288" spans="1:3" x14ac:dyDescent="0.3">
      <c r="A288" s="63" t="s">
        <v>872</v>
      </c>
      <c r="B288" s="42" t="s">
        <v>873</v>
      </c>
      <c r="C288" s="42" t="s">
        <v>874</v>
      </c>
    </row>
    <row r="289" spans="1:3" x14ac:dyDescent="0.3">
      <c r="A289" s="63" t="s">
        <v>875</v>
      </c>
      <c r="B289" s="42" t="s">
        <v>876</v>
      </c>
      <c r="C289" s="42" t="s">
        <v>877</v>
      </c>
    </row>
    <row r="290" spans="1:3" x14ac:dyDescent="0.3">
      <c r="A290" s="63" t="s">
        <v>878</v>
      </c>
      <c r="B290" s="42" t="s">
        <v>879</v>
      </c>
      <c r="C290" s="42" t="s">
        <v>880</v>
      </c>
    </row>
    <row r="291" spans="1:3" x14ac:dyDescent="0.3">
      <c r="A291" s="63" t="s">
        <v>881</v>
      </c>
      <c r="B291" s="42" t="s">
        <v>882</v>
      </c>
      <c r="C291" s="42" t="s">
        <v>883</v>
      </c>
    </row>
    <row r="292" spans="1:3" x14ac:dyDescent="0.3">
      <c r="A292" s="63" t="s">
        <v>884</v>
      </c>
      <c r="B292" s="42" t="s">
        <v>885</v>
      </c>
      <c r="C292" s="42" t="s">
        <v>886</v>
      </c>
    </row>
    <row r="293" spans="1:3" x14ac:dyDescent="0.3">
      <c r="A293" s="63" t="s">
        <v>887</v>
      </c>
      <c r="B293" s="42" t="s">
        <v>888</v>
      </c>
      <c r="C293" s="42" t="s">
        <v>889</v>
      </c>
    </row>
    <row r="294" spans="1:3" x14ac:dyDescent="0.3">
      <c r="A294" s="63" t="s">
        <v>890</v>
      </c>
      <c r="B294" s="42" t="s">
        <v>891</v>
      </c>
      <c r="C294" s="42" t="s">
        <v>892</v>
      </c>
    </row>
    <row r="295" spans="1:3" x14ac:dyDescent="0.3">
      <c r="A295" s="63" t="s">
        <v>893</v>
      </c>
      <c r="B295" s="42" t="s">
        <v>894</v>
      </c>
      <c r="C295" s="42" t="s">
        <v>895</v>
      </c>
    </row>
    <row r="296" spans="1:3" x14ac:dyDescent="0.3">
      <c r="A296" s="63" t="s">
        <v>896</v>
      </c>
      <c r="B296" s="42" t="s">
        <v>897</v>
      </c>
      <c r="C296" s="42" t="s">
        <v>898</v>
      </c>
    </row>
    <row r="297" spans="1:3" x14ac:dyDescent="0.3">
      <c r="A297" s="63" t="s">
        <v>899</v>
      </c>
      <c r="B297" s="42" t="s">
        <v>900</v>
      </c>
      <c r="C297" s="42" t="s">
        <v>901</v>
      </c>
    </row>
    <row r="298" spans="1:3" x14ac:dyDescent="0.3">
      <c r="A298" s="63" t="s">
        <v>902</v>
      </c>
      <c r="B298" s="42" t="s">
        <v>903</v>
      </c>
      <c r="C298" s="42" t="s">
        <v>904</v>
      </c>
    </row>
    <row r="299" spans="1:3" x14ac:dyDescent="0.3">
      <c r="A299" s="63" t="s">
        <v>905</v>
      </c>
      <c r="B299" s="42" t="s">
        <v>906</v>
      </c>
      <c r="C299" s="42" t="s">
        <v>907</v>
      </c>
    </row>
    <row r="300" spans="1:3" x14ac:dyDescent="0.3">
      <c r="A300" s="63" t="s">
        <v>908</v>
      </c>
      <c r="B300" s="42" t="s">
        <v>909</v>
      </c>
      <c r="C300" s="42" t="s">
        <v>910</v>
      </c>
    </row>
    <row r="301" spans="1:3" x14ac:dyDescent="0.3">
      <c r="A301" s="63" t="s">
        <v>911</v>
      </c>
      <c r="B301" s="42" t="s">
        <v>912</v>
      </c>
      <c r="C301" s="42" t="s">
        <v>913</v>
      </c>
    </row>
    <row r="302" spans="1:3" x14ac:dyDescent="0.3">
      <c r="A302" s="63" t="s">
        <v>914</v>
      </c>
      <c r="B302" s="42" t="s">
        <v>915</v>
      </c>
      <c r="C302" s="42" t="s">
        <v>916</v>
      </c>
    </row>
    <row r="303" spans="1:3" x14ac:dyDescent="0.3">
      <c r="A303" s="63" t="s">
        <v>917</v>
      </c>
      <c r="B303" s="42" t="s">
        <v>918</v>
      </c>
      <c r="C303" s="42" t="s">
        <v>919</v>
      </c>
    </row>
    <row r="304" spans="1:3" x14ac:dyDescent="0.3">
      <c r="A304" s="63" t="s">
        <v>920</v>
      </c>
      <c r="B304" s="42" t="s">
        <v>921</v>
      </c>
      <c r="C304" s="42" t="s">
        <v>922</v>
      </c>
    </row>
    <row r="305" spans="1:3" x14ac:dyDescent="0.3">
      <c r="A305" s="63" t="s">
        <v>923</v>
      </c>
      <c r="B305" s="42" t="s">
        <v>924</v>
      </c>
      <c r="C305" s="42" t="s">
        <v>922</v>
      </c>
    </row>
    <row r="306" spans="1:3" x14ac:dyDescent="0.3">
      <c r="A306" s="63" t="s">
        <v>925</v>
      </c>
      <c r="B306" s="42" t="s">
        <v>926</v>
      </c>
      <c r="C306" s="42" t="s">
        <v>927</v>
      </c>
    </row>
    <row r="307" spans="1:3" x14ac:dyDescent="0.3">
      <c r="A307" s="63" t="s">
        <v>928</v>
      </c>
      <c r="B307" s="42" t="s">
        <v>929</v>
      </c>
      <c r="C307" s="42" t="s">
        <v>927</v>
      </c>
    </row>
    <row r="308" spans="1:3" x14ac:dyDescent="0.3">
      <c r="A308" s="63" t="s">
        <v>930</v>
      </c>
      <c r="B308" s="42" t="s">
        <v>931</v>
      </c>
      <c r="C308" s="42" t="s">
        <v>932</v>
      </c>
    </row>
    <row r="309" spans="1:3" x14ac:dyDescent="0.3">
      <c r="A309" s="63" t="s">
        <v>933</v>
      </c>
      <c r="B309" s="42" t="s">
        <v>934</v>
      </c>
      <c r="C309" s="42" t="s">
        <v>932</v>
      </c>
    </row>
    <row r="310" spans="1:3" x14ac:dyDescent="0.3">
      <c r="A310" s="63" t="s">
        <v>935</v>
      </c>
      <c r="B310" s="42" t="s">
        <v>936</v>
      </c>
      <c r="C310" s="42" t="s">
        <v>937</v>
      </c>
    </row>
    <row r="311" spans="1:3" x14ac:dyDescent="0.3">
      <c r="A311" s="63" t="s">
        <v>938</v>
      </c>
      <c r="B311" s="42" t="s">
        <v>939</v>
      </c>
      <c r="C311" s="42" t="s">
        <v>940</v>
      </c>
    </row>
    <row r="312" spans="1:3" x14ac:dyDescent="0.3">
      <c r="A312" s="63" t="s">
        <v>941</v>
      </c>
      <c r="B312" s="42" t="s">
        <v>942</v>
      </c>
      <c r="C312" s="42" t="s">
        <v>943</v>
      </c>
    </row>
    <row r="313" spans="1:3" x14ac:dyDescent="0.3">
      <c r="A313" s="63" t="s">
        <v>944</v>
      </c>
      <c r="B313" s="42" t="s">
        <v>945</v>
      </c>
      <c r="C313" s="42" t="s">
        <v>946</v>
      </c>
    </row>
    <row r="314" spans="1:3" x14ac:dyDescent="0.3">
      <c r="A314" s="63" t="s">
        <v>947</v>
      </c>
      <c r="B314" s="42" t="s">
        <v>948</v>
      </c>
      <c r="C314" s="42" t="s">
        <v>949</v>
      </c>
    </row>
    <row r="315" spans="1:3" x14ac:dyDescent="0.3">
      <c r="A315" s="63" t="s">
        <v>950</v>
      </c>
      <c r="B315" s="42" t="s">
        <v>951</v>
      </c>
      <c r="C315" s="42" t="s">
        <v>952</v>
      </c>
    </row>
    <row r="316" spans="1:3" x14ac:dyDescent="0.3">
      <c r="A316" s="63" t="s">
        <v>953</v>
      </c>
      <c r="B316" s="42" t="s">
        <v>954</v>
      </c>
      <c r="C316" s="42" t="s">
        <v>955</v>
      </c>
    </row>
    <row r="317" spans="1:3" x14ac:dyDescent="0.3">
      <c r="A317" s="63" t="s">
        <v>956</v>
      </c>
      <c r="B317" s="42" t="s">
        <v>957</v>
      </c>
      <c r="C317" s="42" t="s">
        <v>958</v>
      </c>
    </row>
    <row r="318" spans="1:3" x14ac:dyDescent="0.3">
      <c r="A318" s="63" t="s">
        <v>959</v>
      </c>
      <c r="B318" s="42" t="s">
        <v>960</v>
      </c>
      <c r="C318" s="42" t="s">
        <v>961</v>
      </c>
    </row>
    <row r="319" spans="1:3" x14ac:dyDescent="0.3">
      <c r="A319" s="63" t="s">
        <v>962</v>
      </c>
      <c r="B319" s="42" t="s">
        <v>963</v>
      </c>
      <c r="C319" s="42" t="s">
        <v>964</v>
      </c>
    </row>
    <row r="320" spans="1:3" x14ac:dyDescent="0.3">
      <c r="A320" s="63" t="s">
        <v>965</v>
      </c>
      <c r="B320" s="42" t="s">
        <v>966</v>
      </c>
      <c r="C320" s="42" t="s">
        <v>967</v>
      </c>
    </row>
    <row r="321" spans="1:3" x14ac:dyDescent="0.3">
      <c r="A321" s="63" t="s">
        <v>968</v>
      </c>
      <c r="B321" s="42" t="s">
        <v>969</v>
      </c>
      <c r="C321" s="42" t="s">
        <v>970</v>
      </c>
    </row>
    <row r="322" spans="1:3" x14ac:dyDescent="0.3">
      <c r="A322" s="63" t="s">
        <v>971</v>
      </c>
      <c r="B322" s="42" t="s">
        <v>972</v>
      </c>
      <c r="C322" s="42" t="s">
        <v>973</v>
      </c>
    </row>
    <row r="323" spans="1:3" x14ac:dyDescent="0.3">
      <c r="A323" s="63" t="s">
        <v>974</v>
      </c>
      <c r="B323" s="42" t="s">
        <v>975</v>
      </c>
      <c r="C323" s="42" t="s">
        <v>976</v>
      </c>
    </row>
    <row r="324" spans="1:3" x14ac:dyDescent="0.3">
      <c r="A324" s="63" t="s">
        <v>977</v>
      </c>
      <c r="B324" s="42" t="s">
        <v>978</v>
      </c>
      <c r="C324" s="42" t="s">
        <v>979</v>
      </c>
    </row>
    <row r="325" spans="1:3" x14ac:dyDescent="0.3">
      <c r="A325" s="63" t="s">
        <v>980</v>
      </c>
      <c r="B325" s="42" t="s">
        <v>981</v>
      </c>
      <c r="C325" s="42" t="s">
        <v>982</v>
      </c>
    </row>
    <row r="326" spans="1:3" x14ac:dyDescent="0.3">
      <c r="A326" s="63" t="s">
        <v>983</v>
      </c>
      <c r="B326" s="42" t="s">
        <v>984</v>
      </c>
      <c r="C326" s="42" t="s">
        <v>985</v>
      </c>
    </row>
    <row r="327" spans="1:3" x14ac:dyDescent="0.3">
      <c r="A327" s="63" t="s">
        <v>986</v>
      </c>
      <c r="B327" s="42" t="s">
        <v>987</v>
      </c>
      <c r="C327" s="42" t="s">
        <v>988</v>
      </c>
    </row>
    <row r="328" spans="1:3" x14ac:dyDescent="0.3">
      <c r="A328" s="63" t="s">
        <v>989</v>
      </c>
      <c r="B328" s="42" t="s">
        <v>990</v>
      </c>
      <c r="C328" s="42" t="s">
        <v>988</v>
      </c>
    </row>
    <row r="329" spans="1:3" x14ac:dyDescent="0.3">
      <c r="A329" s="63" t="s">
        <v>991</v>
      </c>
      <c r="B329" s="42" t="s">
        <v>992</v>
      </c>
      <c r="C329" s="42" t="s">
        <v>993</v>
      </c>
    </row>
    <row r="330" spans="1:3" x14ac:dyDescent="0.3">
      <c r="A330" s="63" t="s">
        <v>994</v>
      </c>
      <c r="B330" s="42" t="s">
        <v>995</v>
      </c>
      <c r="C330" s="42" t="s">
        <v>993</v>
      </c>
    </row>
    <row r="331" spans="1:3" x14ac:dyDescent="0.3">
      <c r="A331" s="63" t="s">
        <v>996</v>
      </c>
      <c r="B331" s="42" t="s">
        <v>997</v>
      </c>
      <c r="C331" s="42" t="s">
        <v>998</v>
      </c>
    </row>
    <row r="332" spans="1:3" x14ac:dyDescent="0.3">
      <c r="A332" s="63" t="s">
        <v>999</v>
      </c>
      <c r="B332" s="42" t="s">
        <v>1000</v>
      </c>
      <c r="C332" s="42" t="s">
        <v>998</v>
      </c>
    </row>
    <row r="333" spans="1:3" x14ac:dyDescent="0.3">
      <c r="A333" s="63" t="s">
        <v>1001</v>
      </c>
      <c r="B333" s="42" t="s">
        <v>1002</v>
      </c>
      <c r="C333" s="42" t="s">
        <v>1003</v>
      </c>
    </row>
    <row r="334" spans="1:3" x14ac:dyDescent="0.3">
      <c r="A334" s="63" t="s">
        <v>1004</v>
      </c>
      <c r="B334" s="42" t="s">
        <v>1005</v>
      </c>
      <c r="C334" s="42" t="s">
        <v>1006</v>
      </c>
    </row>
    <row r="335" spans="1:3" x14ac:dyDescent="0.3">
      <c r="A335" s="63" t="s">
        <v>1007</v>
      </c>
      <c r="B335" s="42" t="s">
        <v>1008</v>
      </c>
      <c r="C335" s="42" t="s">
        <v>1009</v>
      </c>
    </row>
    <row r="336" spans="1:3" x14ac:dyDescent="0.3">
      <c r="A336" s="63" t="s">
        <v>1010</v>
      </c>
      <c r="B336" s="42" t="s">
        <v>1011</v>
      </c>
      <c r="C336" s="42" t="s">
        <v>1012</v>
      </c>
    </row>
    <row r="337" spans="1:3" x14ac:dyDescent="0.3">
      <c r="A337" s="63" t="s">
        <v>1013</v>
      </c>
      <c r="B337" s="42" t="s">
        <v>1014</v>
      </c>
      <c r="C337" s="42" t="s">
        <v>1012</v>
      </c>
    </row>
    <row r="338" spans="1:3" x14ac:dyDescent="0.3">
      <c r="A338" s="63" t="s">
        <v>1015</v>
      </c>
      <c r="B338" s="42" t="s">
        <v>1016</v>
      </c>
      <c r="C338" s="42" t="s">
        <v>1017</v>
      </c>
    </row>
    <row r="339" spans="1:3" x14ac:dyDescent="0.3">
      <c r="A339" s="63" t="s">
        <v>1018</v>
      </c>
      <c r="B339" s="42" t="s">
        <v>1019</v>
      </c>
      <c r="C339" s="42" t="s">
        <v>1017</v>
      </c>
    </row>
    <row r="340" spans="1:3" x14ac:dyDescent="0.3">
      <c r="A340" s="63" t="s">
        <v>1020</v>
      </c>
      <c r="B340" s="42" t="s">
        <v>1021</v>
      </c>
      <c r="C340" s="42" t="s">
        <v>1022</v>
      </c>
    </row>
    <row r="341" spans="1:3" x14ac:dyDescent="0.3">
      <c r="A341" s="63" t="s">
        <v>1023</v>
      </c>
      <c r="B341" s="42" t="s">
        <v>1024</v>
      </c>
      <c r="C341" s="42" t="s">
        <v>1022</v>
      </c>
    </row>
    <row r="342" spans="1:3" x14ac:dyDescent="0.3">
      <c r="A342" s="63" t="s">
        <v>1025</v>
      </c>
      <c r="B342" s="42" t="s">
        <v>1026</v>
      </c>
      <c r="C342" s="42" t="s">
        <v>1027</v>
      </c>
    </row>
    <row r="343" spans="1:3" x14ac:dyDescent="0.3">
      <c r="A343" s="63" t="s">
        <v>1028</v>
      </c>
      <c r="B343" s="42" t="s">
        <v>1029</v>
      </c>
      <c r="C343" s="42" t="s">
        <v>1030</v>
      </c>
    </row>
    <row r="344" spans="1:3" x14ac:dyDescent="0.3">
      <c r="A344" s="63" t="s">
        <v>1031</v>
      </c>
      <c r="B344" s="42" t="s">
        <v>1032</v>
      </c>
      <c r="C344" s="42" t="s">
        <v>1033</v>
      </c>
    </row>
    <row r="345" spans="1:3" x14ac:dyDescent="0.3">
      <c r="A345" s="63" t="s">
        <v>1034</v>
      </c>
      <c r="B345" s="42" t="s">
        <v>1035</v>
      </c>
      <c r="C345" s="42" t="s">
        <v>1036</v>
      </c>
    </row>
    <row r="346" spans="1:3" x14ac:dyDescent="0.3">
      <c r="A346" s="63" t="s">
        <v>1037</v>
      </c>
      <c r="B346" s="42" t="s">
        <v>1038</v>
      </c>
      <c r="C346" s="42" t="s">
        <v>1039</v>
      </c>
    </row>
    <row r="347" spans="1:3" x14ac:dyDescent="0.3">
      <c r="A347" s="63" t="s">
        <v>1040</v>
      </c>
      <c r="B347" s="42" t="s">
        <v>1041</v>
      </c>
      <c r="C347" s="42" t="s">
        <v>1039</v>
      </c>
    </row>
    <row r="348" spans="1:3" x14ac:dyDescent="0.3">
      <c r="A348" s="63" t="s">
        <v>1042</v>
      </c>
      <c r="B348" s="42" t="s">
        <v>1043</v>
      </c>
      <c r="C348" s="42" t="s">
        <v>1044</v>
      </c>
    </row>
    <row r="349" spans="1:3" x14ac:dyDescent="0.3">
      <c r="A349" s="63" t="s">
        <v>1045</v>
      </c>
      <c r="B349" s="42" t="s">
        <v>1046</v>
      </c>
      <c r="C349" s="42" t="s">
        <v>1047</v>
      </c>
    </row>
    <row r="350" spans="1:3" x14ac:dyDescent="0.3">
      <c r="A350" s="63" t="s">
        <v>1048</v>
      </c>
      <c r="B350" s="42" t="s">
        <v>1049</v>
      </c>
      <c r="C350" s="42" t="s">
        <v>1050</v>
      </c>
    </row>
    <row r="351" spans="1:3" x14ac:dyDescent="0.3">
      <c r="A351" s="63" t="s">
        <v>1051</v>
      </c>
      <c r="B351" s="42" t="s">
        <v>1052</v>
      </c>
      <c r="C351" s="42" t="s">
        <v>1053</v>
      </c>
    </row>
    <row r="352" spans="1:3" x14ac:dyDescent="0.3">
      <c r="A352" s="63" t="s">
        <v>1054</v>
      </c>
      <c r="B352" s="42" t="s">
        <v>1055</v>
      </c>
      <c r="C352" s="42" t="s">
        <v>1056</v>
      </c>
    </row>
    <row r="353" spans="1:3" x14ac:dyDescent="0.3">
      <c r="A353" s="63" t="s">
        <v>1057</v>
      </c>
      <c r="B353" s="42" t="s">
        <v>1058</v>
      </c>
      <c r="C353" s="42" t="s">
        <v>1056</v>
      </c>
    </row>
    <row r="354" spans="1:3" x14ac:dyDescent="0.3">
      <c r="A354" s="63" t="s">
        <v>1059</v>
      </c>
      <c r="B354" s="42" t="s">
        <v>1060</v>
      </c>
      <c r="C354" s="42" t="s">
        <v>1061</v>
      </c>
    </row>
    <row r="355" spans="1:3" x14ac:dyDescent="0.3">
      <c r="A355" s="63" t="s">
        <v>1062</v>
      </c>
      <c r="B355" s="42" t="s">
        <v>1063</v>
      </c>
      <c r="C355" s="42" t="s">
        <v>1064</v>
      </c>
    </row>
    <row r="356" spans="1:3" x14ac:dyDescent="0.3">
      <c r="A356" s="63" t="s">
        <v>1065</v>
      </c>
      <c r="B356" s="42" t="s">
        <v>1066</v>
      </c>
      <c r="C356" s="42" t="s">
        <v>1067</v>
      </c>
    </row>
    <row r="357" spans="1:3" x14ac:dyDescent="0.3">
      <c r="A357" s="63" t="s">
        <v>1068</v>
      </c>
      <c r="B357" s="42" t="s">
        <v>1069</v>
      </c>
      <c r="C357" s="42" t="s">
        <v>1070</v>
      </c>
    </row>
    <row r="358" spans="1:3" x14ac:dyDescent="0.3">
      <c r="A358" s="63" t="s">
        <v>1071</v>
      </c>
      <c r="B358" s="42" t="s">
        <v>1072</v>
      </c>
      <c r="C358" s="42" t="s">
        <v>1070</v>
      </c>
    </row>
    <row r="359" spans="1:3" x14ac:dyDescent="0.3">
      <c r="A359" s="63" t="s">
        <v>1073</v>
      </c>
      <c r="B359" s="42" t="s">
        <v>1074</v>
      </c>
      <c r="C359" s="42" t="s">
        <v>1075</v>
      </c>
    </row>
    <row r="360" spans="1:3" x14ac:dyDescent="0.3">
      <c r="A360" s="63" t="s">
        <v>1076</v>
      </c>
      <c r="B360" s="42" t="s">
        <v>1077</v>
      </c>
      <c r="C360" s="42" t="s">
        <v>1078</v>
      </c>
    </row>
    <row r="361" spans="1:3" x14ac:dyDescent="0.3">
      <c r="A361" s="63" t="s">
        <v>1079</v>
      </c>
      <c r="B361" s="42" t="s">
        <v>1080</v>
      </c>
      <c r="C361" s="42" t="s">
        <v>1081</v>
      </c>
    </row>
    <row r="362" spans="1:3" x14ac:dyDescent="0.3">
      <c r="A362" s="63" t="s">
        <v>1082</v>
      </c>
      <c r="B362" s="42" t="s">
        <v>1083</v>
      </c>
      <c r="C362" s="42" t="s">
        <v>1084</v>
      </c>
    </row>
    <row r="363" spans="1:3" x14ac:dyDescent="0.3">
      <c r="A363" s="63" t="s">
        <v>1085</v>
      </c>
      <c r="B363" s="42" t="s">
        <v>1086</v>
      </c>
      <c r="C363" s="42" t="s">
        <v>1087</v>
      </c>
    </row>
    <row r="364" spans="1:3" x14ac:dyDescent="0.3">
      <c r="A364" s="63" t="s">
        <v>1088</v>
      </c>
      <c r="B364" s="42" t="s">
        <v>1089</v>
      </c>
      <c r="C364" s="42" t="s">
        <v>1090</v>
      </c>
    </row>
    <row r="365" spans="1:3" x14ac:dyDescent="0.3">
      <c r="A365" s="63" t="s">
        <v>1091</v>
      </c>
      <c r="B365" s="42" t="s">
        <v>1092</v>
      </c>
      <c r="C365" s="42" t="s">
        <v>1093</v>
      </c>
    </row>
    <row r="366" spans="1:3" x14ac:dyDescent="0.3">
      <c r="A366" s="63" t="s">
        <v>1094</v>
      </c>
      <c r="B366" s="42" t="s">
        <v>1095</v>
      </c>
      <c r="C366" s="42" t="s">
        <v>1096</v>
      </c>
    </row>
    <row r="367" spans="1:3" x14ac:dyDescent="0.3">
      <c r="A367" s="63" t="s">
        <v>1097</v>
      </c>
      <c r="B367" s="42" t="s">
        <v>1098</v>
      </c>
      <c r="C367" s="42" t="s">
        <v>1099</v>
      </c>
    </row>
    <row r="368" spans="1:3" x14ac:dyDescent="0.3">
      <c r="A368" s="63" t="s">
        <v>1100</v>
      </c>
      <c r="B368" s="42" t="s">
        <v>1101</v>
      </c>
      <c r="C368" s="42" t="s">
        <v>1102</v>
      </c>
    </row>
    <row r="369" spans="1:3" x14ac:dyDescent="0.3">
      <c r="A369" s="63" t="s">
        <v>1103</v>
      </c>
      <c r="B369" s="42" t="s">
        <v>1104</v>
      </c>
      <c r="C369" s="42" t="s">
        <v>1105</v>
      </c>
    </row>
    <row r="370" spans="1:3" x14ac:dyDescent="0.3">
      <c r="A370" s="63" t="s">
        <v>1106</v>
      </c>
      <c r="B370" s="42" t="s">
        <v>1107</v>
      </c>
      <c r="C370" s="42" t="s">
        <v>1108</v>
      </c>
    </row>
    <row r="371" spans="1:3" x14ac:dyDescent="0.3">
      <c r="A371" s="63" t="s">
        <v>1109</v>
      </c>
      <c r="B371" s="42" t="s">
        <v>1110</v>
      </c>
      <c r="C371" s="42" t="s">
        <v>1111</v>
      </c>
    </row>
    <row r="372" spans="1:3" x14ac:dyDescent="0.3">
      <c r="A372" s="63" t="s">
        <v>1112</v>
      </c>
      <c r="B372" s="42" t="s">
        <v>1113</v>
      </c>
      <c r="C372" s="42" t="s">
        <v>1114</v>
      </c>
    </row>
    <row r="373" spans="1:3" x14ac:dyDescent="0.3">
      <c r="A373" s="63" t="s">
        <v>1115</v>
      </c>
      <c r="B373" s="42" t="s">
        <v>1116</v>
      </c>
      <c r="C373" s="42" t="s">
        <v>1117</v>
      </c>
    </row>
    <row r="374" spans="1:3" x14ac:dyDescent="0.3">
      <c r="A374" s="63" t="s">
        <v>1118</v>
      </c>
      <c r="B374" s="42" t="s">
        <v>1119</v>
      </c>
      <c r="C374" s="42" t="s">
        <v>1117</v>
      </c>
    </row>
    <row r="375" spans="1:3" x14ac:dyDescent="0.3">
      <c r="A375" s="63" t="s">
        <v>1120</v>
      </c>
      <c r="B375" s="42" t="s">
        <v>1121</v>
      </c>
      <c r="C375" s="42" t="s">
        <v>1122</v>
      </c>
    </row>
    <row r="376" spans="1:3" x14ac:dyDescent="0.3">
      <c r="A376" s="63" t="s">
        <v>1123</v>
      </c>
      <c r="B376" s="42" t="s">
        <v>1124</v>
      </c>
      <c r="C376" s="42" t="s">
        <v>1125</v>
      </c>
    </row>
    <row r="377" spans="1:3" x14ac:dyDescent="0.3">
      <c r="A377" s="63" t="s">
        <v>1126</v>
      </c>
      <c r="B377" s="42" t="s">
        <v>1127</v>
      </c>
      <c r="C377" s="42" t="s">
        <v>1128</v>
      </c>
    </row>
    <row r="378" spans="1:3" x14ac:dyDescent="0.3">
      <c r="A378" s="63" t="s">
        <v>1129</v>
      </c>
      <c r="B378" s="42" t="s">
        <v>1130</v>
      </c>
      <c r="C378" s="42" t="s">
        <v>1131</v>
      </c>
    </row>
    <row r="379" spans="1:3" x14ac:dyDescent="0.3">
      <c r="A379" s="63" t="s">
        <v>1132</v>
      </c>
      <c r="B379" s="42" t="s">
        <v>1133</v>
      </c>
      <c r="C379" s="42" t="s">
        <v>1134</v>
      </c>
    </row>
    <row r="380" spans="1:3" x14ac:dyDescent="0.3">
      <c r="A380" s="63" t="s">
        <v>1135</v>
      </c>
      <c r="B380" s="42" t="s">
        <v>1136</v>
      </c>
      <c r="C380" s="42" t="s">
        <v>1137</v>
      </c>
    </row>
    <row r="381" spans="1:3" x14ac:dyDescent="0.3">
      <c r="A381" s="63" t="s">
        <v>1138</v>
      </c>
      <c r="B381" s="42" t="s">
        <v>1139</v>
      </c>
      <c r="C381" s="42" t="s">
        <v>1140</v>
      </c>
    </row>
    <row r="382" spans="1:3" x14ac:dyDescent="0.3">
      <c r="A382" s="63" t="s">
        <v>1141</v>
      </c>
      <c r="B382" s="42" t="s">
        <v>1142</v>
      </c>
      <c r="C382" s="42" t="s">
        <v>1143</v>
      </c>
    </row>
    <row r="383" spans="1:3" x14ac:dyDescent="0.3">
      <c r="A383" s="63" t="s">
        <v>1144</v>
      </c>
      <c r="B383" s="42" t="s">
        <v>1145</v>
      </c>
      <c r="C383" s="42" t="s">
        <v>1146</v>
      </c>
    </row>
    <row r="384" spans="1:3" x14ac:dyDescent="0.3">
      <c r="A384" s="63" t="s">
        <v>1147</v>
      </c>
      <c r="B384" s="42" t="s">
        <v>1148</v>
      </c>
      <c r="C384" s="42" t="s">
        <v>1149</v>
      </c>
    </row>
    <row r="385" spans="1:3" x14ac:dyDescent="0.3">
      <c r="A385" s="63" t="s">
        <v>1150</v>
      </c>
      <c r="B385" s="42" t="s">
        <v>1151</v>
      </c>
      <c r="C385" s="42" t="s">
        <v>1152</v>
      </c>
    </row>
    <row r="386" spans="1:3" x14ac:dyDescent="0.3">
      <c r="A386" s="63" t="s">
        <v>1153</v>
      </c>
      <c r="B386" s="42" t="s">
        <v>1154</v>
      </c>
      <c r="C386" s="42" t="s">
        <v>1155</v>
      </c>
    </row>
    <row r="387" spans="1:3" x14ac:dyDescent="0.3">
      <c r="A387" s="63" t="s">
        <v>1156</v>
      </c>
      <c r="B387" s="42" t="s">
        <v>1157</v>
      </c>
      <c r="C387" s="42" t="s">
        <v>1158</v>
      </c>
    </row>
    <row r="388" spans="1:3" x14ac:dyDescent="0.3">
      <c r="A388" s="63" t="s">
        <v>1159</v>
      </c>
      <c r="B388" s="42" t="s">
        <v>1160</v>
      </c>
      <c r="C388" s="42" t="s">
        <v>1158</v>
      </c>
    </row>
    <row r="389" spans="1:3" x14ac:dyDescent="0.3">
      <c r="A389" s="63" t="s">
        <v>1161</v>
      </c>
      <c r="B389" s="42" t="s">
        <v>1162</v>
      </c>
      <c r="C389" s="42" t="s">
        <v>1163</v>
      </c>
    </row>
    <row r="390" spans="1:3" x14ac:dyDescent="0.3">
      <c r="A390" s="63" t="s">
        <v>1164</v>
      </c>
      <c r="B390" s="42" t="s">
        <v>1165</v>
      </c>
      <c r="C390" s="42" t="s">
        <v>1163</v>
      </c>
    </row>
    <row r="391" spans="1:3" x14ac:dyDescent="0.3">
      <c r="A391" s="63" t="s">
        <v>1166</v>
      </c>
      <c r="B391" s="42" t="s">
        <v>1167</v>
      </c>
      <c r="C391" s="42" t="s">
        <v>1168</v>
      </c>
    </row>
    <row r="392" spans="1:3" x14ac:dyDescent="0.3">
      <c r="A392" s="63" t="s">
        <v>1169</v>
      </c>
      <c r="B392" s="42" t="s">
        <v>1170</v>
      </c>
      <c r="C392" s="42" t="s">
        <v>1171</v>
      </c>
    </row>
    <row r="393" spans="1:3" x14ac:dyDescent="0.3">
      <c r="A393" s="63" t="s">
        <v>1172</v>
      </c>
      <c r="B393" s="42" t="s">
        <v>1173</v>
      </c>
      <c r="C393" s="42" t="s">
        <v>1174</v>
      </c>
    </row>
    <row r="394" spans="1:3" x14ac:dyDescent="0.3">
      <c r="A394" s="63" t="s">
        <v>1175</v>
      </c>
      <c r="B394" s="42" t="s">
        <v>1176</v>
      </c>
      <c r="C394" s="42" t="s">
        <v>1177</v>
      </c>
    </row>
    <row r="395" spans="1:3" x14ac:dyDescent="0.3">
      <c r="A395" s="63" t="s">
        <v>1178</v>
      </c>
      <c r="B395" s="42" t="s">
        <v>1179</v>
      </c>
      <c r="C395" s="42" t="s">
        <v>1180</v>
      </c>
    </row>
    <row r="396" spans="1:3" x14ac:dyDescent="0.3">
      <c r="A396" s="63" t="s">
        <v>1181</v>
      </c>
      <c r="B396" s="42" t="s">
        <v>1182</v>
      </c>
      <c r="C396" s="42" t="s">
        <v>1183</v>
      </c>
    </row>
    <row r="397" spans="1:3" x14ac:dyDescent="0.3">
      <c r="A397" s="63" t="s">
        <v>1184</v>
      </c>
      <c r="B397" s="42" t="s">
        <v>1185</v>
      </c>
      <c r="C397" s="42" t="s">
        <v>1186</v>
      </c>
    </row>
    <row r="398" spans="1:3" x14ac:dyDescent="0.3">
      <c r="A398" s="63" t="s">
        <v>1187</v>
      </c>
      <c r="B398" s="42" t="s">
        <v>1188</v>
      </c>
      <c r="C398" s="42" t="s">
        <v>1189</v>
      </c>
    </row>
    <row r="399" spans="1:3" x14ac:dyDescent="0.3">
      <c r="A399" s="63" t="s">
        <v>1190</v>
      </c>
      <c r="B399" s="42" t="s">
        <v>1191</v>
      </c>
      <c r="C399" s="42" t="s">
        <v>1189</v>
      </c>
    </row>
    <row r="400" spans="1:3" x14ac:dyDescent="0.3">
      <c r="A400" s="63" t="s">
        <v>1192</v>
      </c>
      <c r="B400" s="42" t="s">
        <v>1193</v>
      </c>
      <c r="C400" s="42" t="s">
        <v>1194</v>
      </c>
    </row>
    <row r="401" spans="1:3" x14ac:dyDescent="0.3">
      <c r="A401" s="63" t="s">
        <v>1195</v>
      </c>
      <c r="B401" s="42" t="s">
        <v>1196</v>
      </c>
      <c r="C401" s="42" t="s">
        <v>1194</v>
      </c>
    </row>
    <row r="402" spans="1:3" x14ac:dyDescent="0.3">
      <c r="A402" s="63" t="s">
        <v>1197</v>
      </c>
      <c r="B402" s="42" t="s">
        <v>1198</v>
      </c>
      <c r="C402" s="42" t="s">
        <v>1199</v>
      </c>
    </row>
    <row r="403" spans="1:3" x14ac:dyDescent="0.3">
      <c r="A403" s="63" t="s">
        <v>1200</v>
      </c>
      <c r="B403" s="42" t="s">
        <v>1201</v>
      </c>
      <c r="C403" s="42" t="s">
        <v>1199</v>
      </c>
    </row>
    <row r="404" spans="1:3" x14ac:dyDescent="0.3">
      <c r="A404" s="63" t="s">
        <v>1202</v>
      </c>
      <c r="B404" s="42" t="s">
        <v>1203</v>
      </c>
      <c r="C404" s="42" t="s">
        <v>1204</v>
      </c>
    </row>
    <row r="405" spans="1:3" x14ac:dyDescent="0.3">
      <c r="A405" s="63" t="s">
        <v>1205</v>
      </c>
      <c r="B405" s="42" t="s">
        <v>1206</v>
      </c>
      <c r="C405" s="42" t="s">
        <v>1207</v>
      </c>
    </row>
    <row r="406" spans="1:3" x14ac:dyDescent="0.3">
      <c r="A406" s="63" t="s">
        <v>1208</v>
      </c>
      <c r="B406" s="42" t="s">
        <v>1209</v>
      </c>
      <c r="C406" s="42" t="s">
        <v>1210</v>
      </c>
    </row>
    <row r="407" spans="1:3" x14ac:dyDescent="0.3">
      <c r="A407" s="63" t="s">
        <v>1211</v>
      </c>
      <c r="B407" s="42" t="s">
        <v>1212</v>
      </c>
      <c r="C407" s="42" t="s">
        <v>1204</v>
      </c>
    </row>
    <row r="408" spans="1:3" x14ac:dyDescent="0.3">
      <c r="A408" s="63" t="s">
        <v>1213</v>
      </c>
      <c r="B408" s="42" t="s">
        <v>1214</v>
      </c>
      <c r="C408" s="42" t="s">
        <v>1215</v>
      </c>
    </row>
    <row r="409" spans="1:3" x14ac:dyDescent="0.3">
      <c r="A409" s="63" t="s">
        <v>1216</v>
      </c>
      <c r="B409" s="42" t="s">
        <v>1217</v>
      </c>
      <c r="C409" s="42" t="s">
        <v>1215</v>
      </c>
    </row>
    <row r="410" spans="1:3" x14ac:dyDescent="0.3">
      <c r="A410" s="63" t="s">
        <v>1218</v>
      </c>
      <c r="B410" s="42" t="s">
        <v>1219</v>
      </c>
      <c r="C410" s="42" t="s">
        <v>1220</v>
      </c>
    </row>
    <row r="411" spans="1:3" x14ac:dyDescent="0.3">
      <c r="A411" s="63" t="s">
        <v>1221</v>
      </c>
      <c r="B411" s="42" t="s">
        <v>1222</v>
      </c>
      <c r="C411" s="42" t="s">
        <v>1223</v>
      </c>
    </row>
    <row r="412" spans="1:3" x14ac:dyDescent="0.3">
      <c r="A412" s="63" t="s">
        <v>1224</v>
      </c>
      <c r="B412" s="42" t="s">
        <v>1225</v>
      </c>
      <c r="C412" s="42" t="s">
        <v>1226</v>
      </c>
    </row>
    <row r="413" spans="1:3" x14ac:dyDescent="0.3">
      <c r="A413" s="63" t="s">
        <v>1227</v>
      </c>
      <c r="B413" s="42" t="s">
        <v>1228</v>
      </c>
      <c r="C413" s="42" t="s">
        <v>1229</v>
      </c>
    </row>
    <row r="414" spans="1:3" x14ac:dyDescent="0.3">
      <c r="A414" s="63" t="s">
        <v>1230</v>
      </c>
      <c r="B414" s="42" t="s">
        <v>1231</v>
      </c>
      <c r="C414" s="42" t="s">
        <v>1232</v>
      </c>
    </row>
    <row r="415" spans="1:3" x14ac:dyDescent="0.3">
      <c r="A415" s="63" t="s">
        <v>1233</v>
      </c>
      <c r="B415" s="42" t="s">
        <v>1234</v>
      </c>
      <c r="C415" s="42" t="s">
        <v>1235</v>
      </c>
    </row>
    <row r="416" spans="1:3" x14ac:dyDescent="0.3">
      <c r="A416" s="63" t="s">
        <v>1236</v>
      </c>
      <c r="B416" s="42" t="s">
        <v>1237</v>
      </c>
      <c r="C416" s="42" t="s">
        <v>1238</v>
      </c>
    </row>
    <row r="417" spans="1:3" x14ac:dyDescent="0.3">
      <c r="A417" s="63" t="s">
        <v>1239</v>
      </c>
      <c r="B417" s="42" t="s">
        <v>1240</v>
      </c>
      <c r="C417" s="42" t="s">
        <v>1241</v>
      </c>
    </row>
    <row r="418" spans="1:3" x14ac:dyDescent="0.3">
      <c r="A418" s="63" t="s">
        <v>1242</v>
      </c>
      <c r="B418" s="42" t="s">
        <v>1243</v>
      </c>
      <c r="C418" s="42" t="s">
        <v>1244</v>
      </c>
    </row>
    <row r="419" spans="1:3" x14ac:dyDescent="0.3">
      <c r="A419" s="63" t="s">
        <v>1245</v>
      </c>
      <c r="B419" s="42" t="s">
        <v>1246</v>
      </c>
      <c r="C419" s="42" t="s">
        <v>1247</v>
      </c>
    </row>
    <row r="420" spans="1:3" x14ac:dyDescent="0.3">
      <c r="A420" s="63" t="s">
        <v>1248</v>
      </c>
      <c r="B420" s="42" t="s">
        <v>1249</v>
      </c>
      <c r="C420" s="42" t="s">
        <v>1247</v>
      </c>
    </row>
    <row r="421" spans="1:3" x14ac:dyDescent="0.3">
      <c r="A421" s="63" t="s">
        <v>1250</v>
      </c>
      <c r="B421" s="42" t="s">
        <v>1251</v>
      </c>
      <c r="C421" s="42" t="s">
        <v>1252</v>
      </c>
    </row>
    <row r="422" spans="1:3" x14ac:dyDescent="0.3">
      <c r="A422" s="63" t="s">
        <v>1253</v>
      </c>
      <c r="B422" s="42" t="s">
        <v>1254</v>
      </c>
      <c r="C422" s="42" t="s">
        <v>1252</v>
      </c>
    </row>
    <row r="423" spans="1:3" x14ac:dyDescent="0.3">
      <c r="A423" s="63" t="s">
        <v>1255</v>
      </c>
      <c r="B423" s="42" t="s">
        <v>1256</v>
      </c>
      <c r="C423" s="42" t="s">
        <v>1257</v>
      </c>
    </row>
    <row r="424" spans="1:3" x14ac:dyDescent="0.3">
      <c r="A424" s="63" t="s">
        <v>1258</v>
      </c>
      <c r="B424" s="42" t="s">
        <v>1259</v>
      </c>
      <c r="C424" s="42" t="s">
        <v>1257</v>
      </c>
    </row>
    <row r="425" spans="1:3" x14ac:dyDescent="0.3">
      <c r="A425" s="63" t="s">
        <v>1260</v>
      </c>
      <c r="B425" s="42" t="s">
        <v>1261</v>
      </c>
      <c r="C425" s="42" t="s">
        <v>1262</v>
      </c>
    </row>
    <row r="426" spans="1:3" x14ac:dyDescent="0.3">
      <c r="A426" s="63" t="s">
        <v>1263</v>
      </c>
      <c r="B426" s="42" t="s">
        <v>1264</v>
      </c>
      <c r="C426" s="42" t="s">
        <v>1262</v>
      </c>
    </row>
    <row r="427" spans="1:3" x14ac:dyDescent="0.3">
      <c r="A427" s="63" t="s">
        <v>1265</v>
      </c>
      <c r="B427" s="42" t="s">
        <v>1266</v>
      </c>
      <c r="C427" s="42" t="s">
        <v>1267</v>
      </c>
    </row>
    <row r="428" spans="1:3" x14ac:dyDescent="0.3">
      <c r="A428" s="63" t="s">
        <v>1268</v>
      </c>
      <c r="B428" s="42" t="s">
        <v>1269</v>
      </c>
      <c r="C428" s="42" t="s">
        <v>1270</v>
      </c>
    </row>
    <row r="429" spans="1:3" x14ac:dyDescent="0.3">
      <c r="A429" s="63" t="s">
        <v>1271</v>
      </c>
      <c r="B429" s="42" t="s">
        <v>1272</v>
      </c>
      <c r="C429" s="42" t="s">
        <v>1273</v>
      </c>
    </row>
    <row r="430" spans="1:3" x14ac:dyDescent="0.3">
      <c r="A430" s="63" t="s">
        <v>1274</v>
      </c>
      <c r="B430" s="42" t="s">
        <v>1275</v>
      </c>
      <c r="C430" s="42" t="s">
        <v>1276</v>
      </c>
    </row>
    <row r="431" spans="1:3" x14ac:dyDescent="0.3">
      <c r="A431" s="63" t="s">
        <v>1277</v>
      </c>
      <c r="B431" s="42" t="s">
        <v>1278</v>
      </c>
      <c r="C431" s="42" t="s">
        <v>1279</v>
      </c>
    </row>
    <row r="432" spans="1:3" x14ac:dyDescent="0.3">
      <c r="A432" s="63" t="s">
        <v>1280</v>
      </c>
      <c r="B432" s="42" t="s">
        <v>1281</v>
      </c>
      <c r="C432" s="42" t="s">
        <v>1282</v>
      </c>
    </row>
    <row r="433" spans="1:3" x14ac:dyDescent="0.3">
      <c r="A433" s="63" t="s">
        <v>1283</v>
      </c>
      <c r="B433" s="42" t="s">
        <v>1284</v>
      </c>
      <c r="C433" s="42" t="s">
        <v>1285</v>
      </c>
    </row>
    <row r="434" spans="1:3" x14ac:dyDescent="0.3">
      <c r="A434" s="63" t="s">
        <v>1286</v>
      </c>
      <c r="B434" s="42" t="s">
        <v>1287</v>
      </c>
      <c r="C434" s="42" t="s">
        <v>1288</v>
      </c>
    </row>
    <row r="435" spans="1:3" x14ac:dyDescent="0.3">
      <c r="A435" s="63" t="s">
        <v>1289</v>
      </c>
      <c r="B435" s="42" t="s">
        <v>1290</v>
      </c>
      <c r="C435" s="42" t="s">
        <v>1291</v>
      </c>
    </row>
    <row r="436" spans="1:3" x14ac:dyDescent="0.3">
      <c r="A436" s="63" t="s">
        <v>1292</v>
      </c>
      <c r="B436" s="42" t="s">
        <v>1293</v>
      </c>
      <c r="C436" s="42" t="s">
        <v>1294</v>
      </c>
    </row>
    <row r="437" spans="1:3" x14ac:dyDescent="0.3">
      <c r="A437" s="63" t="s">
        <v>1295</v>
      </c>
      <c r="B437" s="42" t="s">
        <v>1296</v>
      </c>
      <c r="C437" s="42" t="s">
        <v>1297</v>
      </c>
    </row>
    <row r="438" spans="1:3" x14ac:dyDescent="0.3">
      <c r="A438" s="63" t="s">
        <v>1298</v>
      </c>
      <c r="B438" s="42" t="s">
        <v>1299</v>
      </c>
      <c r="C438" s="42" t="s">
        <v>1300</v>
      </c>
    </row>
    <row r="439" spans="1:3" x14ac:dyDescent="0.3">
      <c r="A439" s="63" t="s">
        <v>1301</v>
      </c>
      <c r="B439" s="42" t="s">
        <v>1302</v>
      </c>
      <c r="C439" s="42" t="s">
        <v>1303</v>
      </c>
    </row>
    <row r="440" spans="1:3" x14ac:dyDescent="0.3">
      <c r="A440" s="63" t="s">
        <v>1304</v>
      </c>
      <c r="B440" s="42" t="s">
        <v>1305</v>
      </c>
      <c r="C440" s="42" t="s">
        <v>1306</v>
      </c>
    </row>
    <row r="441" spans="1:3" x14ac:dyDescent="0.3">
      <c r="A441" s="63" t="s">
        <v>1307</v>
      </c>
      <c r="B441" s="42" t="s">
        <v>1308</v>
      </c>
      <c r="C441" s="42" t="s">
        <v>1306</v>
      </c>
    </row>
    <row r="442" spans="1:3" x14ac:dyDescent="0.3">
      <c r="A442" s="63" t="s">
        <v>44</v>
      </c>
      <c r="B442" s="42" t="s">
        <v>44</v>
      </c>
      <c r="C442" s="42" t="s">
        <v>1309</v>
      </c>
    </row>
    <row r="443" spans="1:3" x14ac:dyDescent="0.3">
      <c r="A443" s="63" t="s">
        <v>1310</v>
      </c>
      <c r="B443" s="42" t="s">
        <v>1311</v>
      </c>
      <c r="C443" s="42" t="s">
        <v>1309</v>
      </c>
    </row>
    <row r="444" spans="1:3" x14ac:dyDescent="0.3">
      <c r="A444" s="63" t="s">
        <v>1312</v>
      </c>
      <c r="B444" s="42" t="s">
        <v>1313</v>
      </c>
      <c r="C444" s="42" t="s">
        <v>1314</v>
      </c>
    </row>
    <row r="445" spans="1:3" x14ac:dyDescent="0.3">
      <c r="A445" s="63" t="s">
        <v>1315</v>
      </c>
      <c r="B445" s="42" t="s">
        <v>1316</v>
      </c>
      <c r="C445" s="42" t="s">
        <v>1317</v>
      </c>
    </row>
    <row r="446" spans="1:3" x14ac:dyDescent="0.3">
      <c r="A446" s="63" t="s">
        <v>1318</v>
      </c>
      <c r="B446" s="42" t="s">
        <v>1319</v>
      </c>
      <c r="C446" s="42" t="s">
        <v>1320</v>
      </c>
    </row>
    <row r="447" spans="1:3" x14ac:dyDescent="0.3">
      <c r="A447" s="63" t="s">
        <v>1321</v>
      </c>
      <c r="B447" s="42" t="s">
        <v>1322</v>
      </c>
      <c r="C447" s="42" t="s">
        <v>1323</v>
      </c>
    </row>
    <row r="448" spans="1:3" x14ac:dyDescent="0.3">
      <c r="A448" s="63" t="s">
        <v>1324</v>
      </c>
      <c r="B448" s="42" t="s">
        <v>1325</v>
      </c>
      <c r="C448" s="42" t="s">
        <v>1326</v>
      </c>
    </row>
    <row r="449" spans="1:3" x14ac:dyDescent="0.3">
      <c r="A449" s="63" t="s">
        <v>1327</v>
      </c>
      <c r="B449" s="42" t="s">
        <v>1328</v>
      </c>
      <c r="C449" s="42" t="s">
        <v>1329</v>
      </c>
    </row>
    <row r="450" spans="1:3" x14ac:dyDescent="0.3">
      <c r="A450" s="63" t="s">
        <v>1330</v>
      </c>
      <c r="B450" s="42" t="s">
        <v>1331</v>
      </c>
      <c r="C450" s="42" t="s">
        <v>1332</v>
      </c>
    </row>
    <row r="451" spans="1:3" x14ac:dyDescent="0.3">
      <c r="A451" s="63" t="s">
        <v>1333</v>
      </c>
      <c r="B451" s="42" t="s">
        <v>1334</v>
      </c>
      <c r="C451" s="42" t="s">
        <v>1335</v>
      </c>
    </row>
    <row r="452" spans="1:3" x14ac:dyDescent="0.3">
      <c r="A452" s="63" t="s">
        <v>1336</v>
      </c>
      <c r="B452" s="42" t="s">
        <v>1337</v>
      </c>
      <c r="C452" s="42" t="s">
        <v>1338</v>
      </c>
    </row>
    <row r="453" spans="1:3" x14ac:dyDescent="0.3">
      <c r="A453" s="63" t="s">
        <v>1339</v>
      </c>
      <c r="B453" s="42" t="s">
        <v>1340</v>
      </c>
      <c r="C453" s="42" t="s">
        <v>1341</v>
      </c>
    </row>
    <row r="454" spans="1:3" x14ac:dyDescent="0.3">
      <c r="A454" s="63" t="s">
        <v>1342</v>
      </c>
      <c r="B454" s="42" t="s">
        <v>1343</v>
      </c>
      <c r="C454" s="42" t="s">
        <v>1344</v>
      </c>
    </row>
    <row r="455" spans="1:3" x14ac:dyDescent="0.3">
      <c r="A455" s="63" t="s">
        <v>1345</v>
      </c>
      <c r="B455" s="42" t="s">
        <v>1346</v>
      </c>
      <c r="C455" s="42" t="s">
        <v>1347</v>
      </c>
    </row>
    <row r="456" spans="1:3" x14ac:dyDescent="0.3">
      <c r="A456" s="63" t="s">
        <v>1348</v>
      </c>
      <c r="B456" s="42" t="s">
        <v>1349</v>
      </c>
      <c r="C456" s="42" t="s">
        <v>1350</v>
      </c>
    </row>
    <row r="457" spans="1:3" x14ac:dyDescent="0.3">
      <c r="A457" s="63" t="s">
        <v>1351</v>
      </c>
      <c r="B457" s="42" t="s">
        <v>1352</v>
      </c>
      <c r="C457" s="42" t="s">
        <v>1353</v>
      </c>
    </row>
    <row r="458" spans="1:3" x14ac:dyDescent="0.3">
      <c r="A458" s="63" t="s">
        <v>1354</v>
      </c>
      <c r="B458" s="42" t="s">
        <v>1355</v>
      </c>
      <c r="C458" s="42" t="s">
        <v>1353</v>
      </c>
    </row>
    <row r="459" spans="1:3" x14ac:dyDescent="0.3">
      <c r="A459" s="63" t="s">
        <v>1356</v>
      </c>
      <c r="B459" s="42" t="s">
        <v>1356</v>
      </c>
      <c r="C459" s="42" t="s">
        <v>1357</v>
      </c>
    </row>
    <row r="460" spans="1:3" x14ac:dyDescent="0.3">
      <c r="A460" s="63" t="s">
        <v>1358</v>
      </c>
      <c r="B460" s="42" t="s">
        <v>1359</v>
      </c>
      <c r="C460" s="42" t="s">
        <v>1360</v>
      </c>
    </row>
    <row r="461" spans="1:3" x14ac:dyDescent="0.3">
      <c r="A461" s="63" t="s">
        <v>1361</v>
      </c>
      <c r="B461" s="42" t="s">
        <v>1362</v>
      </c>
      <c r="C461" s="42" t="s">
        <v>1360</v>
      </c>
    </row>
    <row r="462" spans="1:3" x14ac:dyDescent="0.3">
      <c r="A462" s="63" t="s">
        <v>1363</v>
      </c>
      <c r="B462" s="42" t="s">
        <v>1364</v>
      </c>
      <c r="C462" s="42" t="s">
        <v>1360</v>
      </c>
    </row>
    <row r="463" spans="1:3" x14ac:dyDescent="0.3">
      <c r="A463" s="63" t="s">
        <v>1365</v>
      </c>
      <c r="B463" s="42" t="s">
        <v>1366</v>
      </c>
      <c r="C463" s="42" t="s">
        <v>1367</v>
      </c>
    </row>
    <row r="464" spans="1:3" x14ac:dyDescent="0.3">
      <c r="A464" s="63" t="s">
        <v>1368</v>
      </c>
      <c r="B464" s="42" t="s">
        <v>1369</v>
      </c>
      <c r="C464" s="42" t="s">
        <v>1367</v>
      </c>
    </row>
    <row r="465" spans="1:3" x14ac:dyDescent="0.3">
      <c r="A465" s="63" t="s">
        <v>1370</v>
      </c>
      <c r="B465" s="42" t="s">
        <v>1371</v>
      </c>
      <c r="C465" s="42" t="s">
        <v>1367</v>
      </c>
    </row>
    <row r="466" spans="1:3" x14ac:dyDescent="0.3">
      <c r="A466" s="63" t="s">
        <v>1372</v>
      </c>
      <c r="B466" s="42" t="s">
        <v>1373</v>
      </c>
      <c r="C466" s="42" t="s">
        <v>1374</v>
      </c>
    </row>
    <row r="467" spans="1:3" x14ac:dyDescent="0.3">
      <c r="A467" s="63" t="s">
        <v>1375</v>
      </c>
      <c r="B467" s="42" t="s">
        <v>1376</v>
      </c>
      <c r="C467" s="42" t="s">
        <v>1377</v>
      </c>
    </row>
    <row r="468" spans="1:3" x14ac:dyDescent="0.3">
      <c r="A468" s="63" t="s">
        <v>1378</v>
      </c>
      <c r="B468" s="42" t="s">
        <v>1379</v>
      </c>
      <c r="C468" s="42" t="s">
        <v>1380</v>
      </c>
    </row>
    <row r="469" spans="1:3" x14ac:dyDescent="0.3">
      <c r="A469" s="63" t="s">
        <v>1381</v>
      </c>
      <c r="B469" s="42" t="s">
        <v>1382</v>
      </c>
      <c r="C469" s="42" t="s">
        <v>1383</v>
      </c>
    </row>
    <row r="470" spans="1:3" x14ac:dyDescent="0.3">
      <c r="A470" s="63" t="s">
        <v>1384</v>
      </c>
      <c r="B470" s="42" t="s">
        <v>1385</v>
      </c>
      <c r="C470" s="42" t="s">
        <v>1386</v>
      </c>
    </row>
    <row r="471" spans="1:3" x14ac:dyDescent="0.3">
      <c r="A471" s="63" t="s">
        <v>1387</v>
      </c>
      <c r="B471" s="42" t="s">
        <v>1388</v>
      </c>
      <c r="C471" s="42" t="s">
        <v>1389</v>
      </c>
    </row>
    <row r="472" spans="1:3" x14ac:dyDescent="0.3">
      <c r="A472" s="63" t="s">
        <v>1390</v>
      </c>
      <c r="B472" s="42" t="s">
        <v>1391</v>
      </c>
      <c r="C472" s="42" t="s">
        <v>1392</v>
      </c>
    </row>
    <row r="473" spans="1:3" x14ac:dyDescent="0.3">
      <c r="A473" s="63" t="s">
        <v>1393</v>
      </c>
      <c r="B473" s="42" t="s">
        <v>1394</v>
      </c>
      <c r="C473" s="42" t="s">
        <v>1395</v>
      </c>
    </row>
    <row r="474" spans="1:3" x14ac:dyDescent="0.3">
      <c r="A474" s="63" t="s">
        <v>1396</v>
      </c>
      <c r="B474" s="42" t="s">
        <v>1397</v>
      </c>
      <c r="C474" s="42" t="s">
        <v>1398</v>
      </c>
    </row>
    <row r="475" spans="1:3" x14ac:dyDescent="0.3">
      <c r="A475" s="63" t="s">
        <v>1399</v>
      </c>
      <c r="B475" s="42" t="s">
        <v>1400</v>
      </c>
      <c r="C475" s="42" t="s">
        <v>1401</v>
      </c>
    </row>
    <row r="476" spans="1:3" x14ac:dyDescent="0.3">
      <c r="A476" s="63" t="s">
        <v>1402</v>
      </c>
      <c r="B476" s="42" t="s">
        <v>1403</v>
      </c>
      <c r="C476" s="42" t="s">
        <v>1404</v>
      </c>
    </row>
    <row r="477" spans="1:3" x14ac:dyDescent="0.3">
      <c r="A477" s="63" t="s">
        <v>1405</v>
      </c>
      <c r="B477" s="42" t="s">
        <v>1406</v>
      </c>
      <c r="C477" s="42" t="s">
        <v>1404</v>
      </c>
    </row>
    <row r="478" spans="1:3" x14ac:dyDescent="0.3">
      <c r="A478" s="63" t="s">
        <v>1407</v>
      </c>
      <c r="B478" s="42" t="s">
        <v>1408</v>
      </c>
      <c r="C478" s="42" t="s">
        <v>1404</v>
      </c>
    </row>
    <row r="479" spans="1:3" x14ac:dyDescent="0.3">
      <c r="A479" s="63" t="s">
        <v>1409</v>
      </c>
      <c r="B479" s="42" t="s">
        <v>1409</v>
      </c>
      <c r="C479" s="42" t="s">
        <v>1410</v>
      </c>
    </row>
    <row r="480" spans="1:3" x14ac:dyDescent="0.3">
      <c r="A480" s="63" t="s">
        <v>1411</v>
      </c>
      <c r="B480" s="42" t="s">
        <v>1412</v>
      </c>
      <c r="C480" s="42" t="s">
        <v>1413</v>
      </c>
    </row>
    <row r="481" spans="1:3" x14ac:dyDescent="0.3">
      <c r="A481" s="63" t="s">
        <v>1414</v>
      </c>
      <c r="B481" s="42" t="s">
        <v>1415</v>
      </c>
      <c r="C481" s="42" t="s">
        <v>1416</v>
      </c>
    </row>
    <row r="482" spans="1:3" x14ac:dyDescent="0.3">
      <c r="A482" s="63" t="s">
        <v>1417</v>
      </c>
      <c r="B482" s="42" t="s">
        <v>1418</v>
      </c>
      <c r="C482" s="42" t="s">
        <v>1416</v>
      </c>
    </row>
    <row r="483" spans="1:3" x14ac:dyDescent="0.3">
      <c r="A483" s="63" t="s">
        <v>1419</v>
      </c>
      <c r="B483" s="42" t="s">
        <v>1420</v>
      </c>
      <c r="C483" s="42" t="s">
        <v>1413</v>
      </c>
    </row>
    <row r="484" spans="1:3" x14ac:dyDescent="0.3">
      <c r="A484" s="63" t="s">
        <v>1421</v>
      </c>
      <c r="B484" s="42" t="s">
        <v>1422</v>
      </c>
      <c r="C484" s="42" t="s">
        <v>1423</v>
      </c>
    </row>
    <row r="485" spans="1:3" x14ac:dyDescent="0.3">
      <c r="A485" s="63" t="s">
        <v>1424</v>
      </c>
      <c r="B485" s="42" t="s">
        <v>1425</v>
      </c>
      <c r="C485" s="42" t="s">
        <v>1426</v>
      </c>
    </row>
    <row r="486" spans="1:3" x14ac:dyDescent="0.3">
      <c r="A486" s="63" t="s">
        <v>1427</v>
      </c>
      <c r="B486" s="42" t="s">
        <v>1428</v>
      </c>
      <c r="C486" s="42" t="s">
        <v>1429</v>
      </c>
    </row>
    <row r="487" spans="1:3" x14ac:dyDescent="0.3">
      <c r="A487" s="63" t="s">
        <v>1430</v>
      </c>
      <c r="B487" s="42" t="s">
        <v>1431</v>
      </c>
      <c r="C487" s="42" t="s">
        <v>1432</v>
      </c>
    </row>
    <row r="488" spans="1:3" x14ac:dyDescent="0.3">
      <c r="A488" s="63" t="s">
        <v>1433</v>
      </c>
      <c r="B488" s="42" t="s">
        <v>1434</v>
      </c>
      <c r="C488" s="42" t="s">
        <v>1435</v>
      </c>
    </row>
    <row r="489" spans="1:3" x14ac:dyDescent="0.3">
      <c r="A489" s="63" t="s">
        <v>1436</v>
      </c>
      <c r="B489" s="42" t="s">
        <v>1437</v>
      </c>
      <c r="C489" s="42" t="s">
        <v>1438</v>
      </c>
    </row>
    <row r="490" spans="1:3" x14ac:dyDescent="0.3">
      <c r="A490" s="63" t="s">
        <v>1439</v>
      </c>
      <c r="B490" s="42" t="s">
        <v>1440</v>
      </c>
      <c r="C490" s="42" t="s">
        <v>1441</v>
      </c>
    </row>
    <row r="491" spans="1:3" x14ac:dyDescent="0.3">
      <c r="A491" s="63" t="s">
        <v>1442</v>
      </c>
      <c r="B491" s="42" t="s">
        <v>1443</v>
      </c>
      <c r="C491" s="42" t="s">
        <v>1444</v>
      </c>
    </row>
    <row r="492" spans="1:3" x14ac:dyDescent="0.3">
      <c r="A492" s="63" t="s">
        <v>1445</v>
      </c>
      <c r="B492" s="42" t="s">
        <v>1446</v>
      </c>
      <c r="C492" s="42" t="s">
        <v>1447</v>
      </c>
    </row>
    <row r="493" spans="1:3" x14ac:dyDescent="0.3">
      <c r="A493" s="63" t="s">
        <v>1448</v>
      </c>
      <c r="B493" s="42" t="s">
        <v>1449</v>
      </c>
      <c r="C493" s="42" t="s">
        <v>1450</v>
      </c>
    </row>
    <row r="494" spans="1:3" x14ac:dyDescent="0.3">
      <c r="A494" s="63" t="s">
        <v>1451</v>
      </c>
      <c r="B494" s="42" t="s">
        <v>1452</v>
      </c>
      <c r="C494" s="42" t="s">
        <v>1453</v>
      </c>
    </row>
    <row r="495" spans="1:3" x14ac:dyDescent="0.3">
      <c r="A495" s="63" t="s">
        <v>1454</v>
      </c>
      <c r="B495" s="42" t="s">
        <v>1455</v>
      </c>
      <c r="C495" s="42" t="s">
        <v>1456</v>
      </c>
    </row>
    <row r="496" spans="1:3" x14ac:dyDescent="0.3">
      <c r="A496" s="63" t="s">
        <v>1457</v>
      </c>
      <c r="B496" s="42" t="s">
        <v>1458</v>
      </c>
      <c r="C496" s="42" t="s">
        <v>1459</v>
      </c>
    </row>
    <row r="497" spans="1:3" x14ac:dyDescent="0.3">
      <c r="A497" s="63" t="s">
        <v>1460</v>
      </c>
      <c r="B497" s="42" t="s">
        <v>1461</v>
      </c>
      <c r="C497" s="42" t="s">
        <v>1462</v>
      </c>
    </row>
    <row r="498" spans="1:3" x14ac:dyDescent="0.3">
      <c r="A498" s="63" t="s">
        <v>1463</v>
      </c>
      <c r="B498" s="42" t="s">
        <v>1464</v>
      </c>
      <c r="C498" s="42" t="s">
        <v>1465</v>
      </c>
    </row>
    <row r="499" spans="1:3" x14ac:dyDescent="0.3">
      <c r="A499" s="63" t="s">
        <v>1466</v>
      </c>
      <c r="B499" s="42" t="s">
        <v>1467</v>
      </c>
      <c r="C499" s="42" t="s">
        <v>1468</v>
      </c>
    </row>
    <row r="500" spans="1:3" x14ac:dyDescent="0.3">
      <c r="A500" s="63" t="s">
        <v>1469</v>
      </c>
      <c r="B500" s="42" t="s">
        <v>1470</v>
      </c>
      <c r="C500" s="42" t="s">
        <v>1471</v>
      </c>
    </row>
    <row r="501" spans="1:3" x14ac:dyDescent="0.3">
      <c r="A501" s="63" t="s">
        <v>1472</v>
      </c>
      <c r="B501" s="42" t="s">
        <v>1473</v>
      </c>
      <c r="C501" s="42" t="s">
        <v>1474</v>
      </c>
    </row>
    <row r="502" spans="1:3" x14ac:dyDescent="0.3">
      <c r="A502" s="63" t="s">
        <v>1475</v>
      </c>
      <c r="B502" s="42" t="s">
        <v>1476</v>
      </c>
      <c r="C502" s="42" t="s">
        <v>1477</v>
      </c>
    </row>
    <row r="503" spans="1:3" x14ac:dyDescent="0.3">
      <c r="A503" s="63" t="s">
        <v>1478</v>
      </c>
      <c r="B503" s="42" t="s">
        <v>1479</v>
      </c>
      <c r="C503" s="42" t="s">
        <v>1480</v>
      </c>
    </row>
    <row r="504" spans="1:3" x14ac:dyDescent="0.3">
      <c r="A504" s="63" t="s">
        <v>1481</v>
      </c>
      <c r="B504" s="42" t="s">
        <v>1482</v>
      </c>
      <c r="C504" s="42" t="s">
        <v>1483</v>
      </c>
    </row>
    <row r="505" spans="1:3" x14ac:dyDescent="0.3">
      <c r="A505" s="63" t="s">
        <v>1484</v>
      </c>
      <c r="B505" s="42" t="s">
        <v>1485</v>
      </c>
      <c r="C505" s="42" t="s">
        <v>1486</v>
      </c>
    </row>
    <row r="506" spans="1:3" x14ac:dyDescent="0.3">
      <c r="A506" s="63" t="s">
        <v>1487</v>
      </c>
      <c r="B506" s="42" t="s">
        <v>1488</v>
      </c>
      <c r="C506" s="42" t="s">
        <v>1489</v>
      </c>
    </row>
    <row r="507" spans="1:3" x14ac:dyDescent="0.3">
      <c r="A507" s="63" t="s">
        <v>1490</v>
      </c>
      <c r="B507" s="42" t="s">
        <v>1491</v>
      </c>
      <c r="C507" s="42" t="s">
        <v>1492</v>
      </c>
    </row>
    <row r="508" spans="1:3" x14ac:dyDescent="0.3">
      <c r="A508" s="63" t="s">
        <v>1493</v>
      </c>
      <c r="B508" s="42" t="s">
        <v>1494</v>
      </c>
      <c r="C508" s="42" t="s">
        <v>1495</v>
      </c>
    </row>
    <row r="509" spans="1:3" x14ac:dyDescent="0.3">
      <c r="A509" s="63" t="s">
        <v>1496</v>
      </c>
      <c r="B509" s="42" t="s">
        <v>1497</v>
      </c>
      <c r="C509" s="42" t="s">
        <v>1498</v>
      </c>
    </row>
    <row r="510" spans="1:3" x14ac:dyDescent="0.3">
      <c r="A510" s="63" t="s">
        <v>1499</v>
      </c>
      <c r="B510" s="42" t="s">
        <v>1500</v>
      </c>
      <c r="C510" s="42" t="s">
        <v>1501</v>
      </c>
    </row>
    <row r="511" spans="1:3" x14ac:dyDescent="0.3">
      <c r="A511" s="63" t="s">
        <v>1502</v>
      </c>
      <c r="B511" s="42" t="s">
        <v>1503</v>
      </c>
      <c r="C511" s="42" t="s">
        <v>1504</v>
      </c>
    </row>
    <row r="512" spans="1:3" x14ac:dyDescent="0.3">
      <c r="A512" s="63" t="s">
        <v>1505</v>
      </c>
      <c r="B512" s="42" t="s">
        <v>1506</v>
      </c>
      <c r="C512" s="42" t="s">
        <v>1507</v>
      </c>
    </row>
    <row r="513" spans="1:3" x14ac:dyDescent="0.3">
      <c r="A513" s="63" t="s">
        <v>1508</v>
      </c>
      <c r="B513" s="42" t="s">
        <v>1509</v>
      </c>
      <c r="C513" s="42" t="s">
        <v>1510</v>
      </c>
    </row>
    <row r="514" spans="1:3" x14ac:dyDescent="0.3">
      <c r="A514" s="63" t="s">
        <v>1511</v>
      </c>
      <c r="B514" s="42" t="s">
        <v>1512</v>
      </c>
      <c r="C514" s="42" t="s">
        <v>1513</v>
      </c>
    </row>
    <row r="515" spans="1:3" x14ac:dyDescent="0.3">
      <c r="A515" s="63" t="s">
        <v>1514</v>
      </c>
      <c r="B515" s="42" t="s">
        <v>1514</v>
      </c>
      <c r="C515" s="42" t="s">
        <v>1515</v>
      </c>
    </row>
    <row r="516" spans="1:3" x14ac:dyDescent="0.3">
      <c r="A516" s="63" t="s">
        <v>1516</v>
      </c>
      <c r="B516" s="42" t="s">
        <v>1517</v>
      </c>
      <c r="C516" s="42" t="s">
        <v>1518</v>
      </c>
    </row>
    <row r="517" spans="1:3" x14ac:dyDescent="0.3">
      <c r="A517" s="63" t="s">
        <v>1519</v>
      </c>
      <c r="B517" s="42" t="s">
        <v>1520</v>
      </c>
      <c r="C517" s="42" t="s">
        <v>1521</v>
      </c>
    </row>
    <row r="518" spans="1:3" x14ac:dyDescent="0.3">
      <c r="A518" s="63" t="s">
        <v>1522</v>
      </c>
      <c r="B518" s="42" t="s">
        <v>1523</v>
      </c>
      <c r="C518" s="42" t="s">
        <v>1524</v>
      </c>
    </row>
    <row r="519" spans="1:3" x14ac:dyDescent="0.3">
      <c r="A519" s="63" t="s">
        <v>1525</v>
      </c>
      <c r="B519" s="42" t="s">
        <v>1526</v>
      </c>
      <c r="C519" s="42" t="s">
        <v>1527</v>
      </c>
    </row>
    <row r="520" spans="1:3" x14ac:dyDescent="0.3">
      <c r="A520" s="63" t="s">
        <v>1528</v>
      </c>
      <c r="B520" s="42" t="s">
        <v>1529</v>
      </c>
      <c r="C520" s="42" t="s">
        <v>1530</v>
      </c>
    </row>
    <row r="521" spans="1:3" x14ac:dyDescent="0.3">
      <c r="A521" s="63" t="s">
        <v>1531</v>
      </c>
      <c r="B521" s="42" t="s">
        <v>1532</v>
      </c>
      <c r="C521" s="42" t="s">
        <v>1530</v>
      </c>
    </row>
    <row r="522" spans="1:3" x14ac:dyDescent="0.3">
      <c r="A522" s="63" t="s">
        <v>1533</v>
      </c>
      <c r="B522" s="42" t="s">
        <v>1534</v>
      </c>
      <c r="C522" s="42" t="s">
        <v>1535</v>
      </c>
    </row>
    <row r="523" spans="1:3" x14ac:dyDescent="0.3">
      <c r="A523" s="63" t="s">
        <v>1536</v>
      </c>
      <c r="B523" s="42" t="s">
        <v>1537</v>
      </c>
      <c r="C523" s="42" t="s">
        <v>1538</v>
      </c>
    </row>
    <row r="524" spans="1:3" x14ac:dyDescent="0.3">
      <c r="A524" s="63" t="s">
        <v>1539</v>
      </c>
      <c r="B524" s="42" t="s">
        <v>1540</v>
      </c>
      <c r="C524" s="42" t="s">
        <v>1541</v>
      </c>
    </row>
    <row r="525" spans="1:3" x14ac:dyDescent="0.3">
      <c r="A525" s="63" t="s">
        <v>1542</v>
      </c>
      <c r="B525" s="42" t="s">
        <v>1543</v>
      </c>
      <c r="C525" s="42" t="s">
        <v>1544</v>
      </c>
    </row>
    <row r="526" spans="1:3" x14ac:dyDescent="0.3">
      <c r="A526" s="63" t="s">
        <v>1545</v>
      </c>
      <c r="B526" s="42" t="s">
        <v>1546</v>
      </c>
      <c r="C526" s="42" t="s">
        <v>1544</v>
      </c>
    </row>
    <row r="527" spans="1:3" x14ac:dyDescent="0.3">
      <c r="A527" s="63" t="s">
        <v>1547</v>
      </c>
      <c r="B527" s="42" t="s">
        <v>1548</v>
      </c>
      <c r="C527" s="42" t="s">
        <v>1549</v>
      </c>
    </row>
    <row r="528" spans="1:3" x14ac:dyDescent="0.3">
      <c r="A528" s="63" t="s">
        <v>1550</v>
      </c>
      <c r="B528" s="42" t="s">
        <v>1551</v>
      </c>
      <c r="C528" s="42" t="s">
        <v>1552</v>
      </c>
    </row>
    <row r="529" spans="1:3" x14ac:dyDescent="0.3">
      <c r="A529" s="63" t="s">
        <v>1553</v>
      </c>
      <c r="B529" s="42" t="s">
        <v>1554</v>
      </c>
      <c r="C529" s="42" t="s">
        <v>1555</v>
      </c>
    </row>
    <row r="530" spans="1:3" x14ac:dyDescent="0.3">
      <c r="A530" s="63" t="s">
        <v>1556</v>
      </c>
      <c r="B530" s="42" t="s">
        <v>1557</v>
      </c>
      <c r="C530" s="42" t="s">
        <v>1558</v>
      </c>
    </row>
    <row r="531" spans="1:3" x14ac:dyDescent="0.3">
      <c r="A531" s="63" t="s">
        <v>1559</v>
      </c>
      <c r="B531" s="42" t="s">
        <v>1560</v>
      </c>
      <c r="C531" s="42" t="s">
        <v>1561</v>
      </c>
    </row>
    <row r="532" spans="1:3" x14ac:dyDescent="0.3">
      <c r="A532" s="63" t="s">
        <v>1562</v>
      </c>
      <c r="B532" s="42" t="s">
        <v>1563</v>
      </c>
      <c r="C532" s="42" t="s">
        <v>1564</v>
      </c>
    </row>
    <row r="533" spans="1:3" x14ac:dyDescent="0.3">
      <c r="A533" s="63" t="s">
        <v>1565</v>
      </c>
      <c r="B533" s="42" t="s">
        <v>1566</v>
      </c>
      <c r="C533" s="42" t="s">
        <v>1567</v>
      </c>
    </row>
    <row r="534" spans="1:3" x14ac:dyDescent="0.3">
      <c r="A534" s="63" t="s">
        <v>1568</v>
      </c>
      <c r="B534" s="42" t="s">
        <v>1569</v>
      </c>
      <c r="C534" s="42" t="s">
        <v>1570</v>
      </c>
    </row>
    <row r="535" spans="1:3" x14ac:dyDescent="0.3">
      <c r="A535" s="63" t="s">
        <v>1571</v>
      </c>
      <c r="B535" s="42" t="s">
        <v>1572</v>
      </c>
      <c r="C535" s="42" t="s">
        <v>1573</v>
      </c>
    </row>
    <row r="536" spans="1:3" x14ac:dyDescent="0.3">
      <c r="A536" s="63" t="s">
        <v>1574</v>
      </c>
      <c r="B536" s="42" t="s">
        <v>1575</v>
      </c>
      <c r="C536" s="42" t="s">
        <v>1576</v>
      </c>
    </row>
    <row r="537" spans="1:3" x14ac:dyDescent="0.3">
      <c r="A537" s="63" t="s">
        <v>1577</v>
      </c>
      <c r="B537" s="42" t="s">
        <v>1578</v>
      </c>
      <c r="C537" s="42" t="s">
        <v>1579</v>
      </c>
    </row>
    <row r="538" spans="1:3" x14ac:dyDescent="0.3">
      <c r="A538" s="63" t="s">
        <v>1580</v>
      </c>
      <c r="B538" s="42" t="s">
        <v>1581</v>
      </c>
      <c r="C538" s="42" t="s">
        <v>1582</v>
      </c>
    </row>
    <row r="539" spans="1:3" x14ac:dyDescent="0.3">
      <c r="A539" s="63" t="s">
        <v>1583</v>
      </c>
      <c r="B539" s="42" t="s">
        <v>1584</v>
      </c>
      <c r="C539" s="42" t="s">
        <v>1585</v>
      </c>
    </row>
    <row r="540" spans="1:3" x14ac:dyDescent="0.3">
      <c r="A540" s="63" t="s">
        <v>1586</v>
      </c>
      <c r="B540" s="42" t="s">
        <v>1587</v>
      </c>
      <c r="C540" s="42" t="s">
        <v>1588</v>
      </c>
    </row>
    <row r="541" spans="1:3" x14ac:dyDescent="0.3">
      <c r="A541" s="63" t="s">
        <v>1589</v>
      </c>
      <c r="B541" s="42" t="s">
        <v>1590</v>
      </c>
      <c r="C541" s="42" t="s">
        <v>1591</v>
      </c>
    </row>
    <row r="542" spans="1:3" x14ac:dyDescent="0.3">
      <c r="A542" s="63" t="s">
        <v>1592</v>
      </c>
      <c r="B542" s="42" t="s">
        <v>1593</v>
      </c>
      <c r="C542" s="42" t="s">
        <v>1594</v>
      </c>
    </row>
    <row r="543" spans="1:3" x14ac:dyDescent="0.3">
      <c r="A543" s="63" t="s">
        <v>1595</v>
      </c>
      <c r="B543" s="42" t="s">
        <v>1596</v>
      </c>
      <c r="C543" s="42" t="s">
        <v>1597</v>
      </c>
    </row>
    <row r="544" spans="1:3" x14ac:dyDescent="0.3">
      <c r="A544" s="63" t="s">
        <v>1598</v>
      </c>
      <c r="B544" s="42" t="s">
        <v>1599</v>
      </c>
      <c r="C544" s="42" t="s">
        <v>1600</v>
      </c>
    </row>
    <row r="545" spans="1:3" x14ac:dyDescent="0.3">
      <c r="A545" s="63" t="s">
        <v>1601</v>
      </c>
      <c r="B545" s="42" t="s">
        <v>1602</v>
      </c>
      <c r="C545" s="42" t="s">
        <v>1603</v>
      </c>
    </row>
    <row r="546" spans="1:3" x14ac:dyDescent="0.3">
      <c r="A546" s="63" t="s">
        <v>1604</v>
      </c>
      <c r="B546" s="42" t="s">
        <v>1605</v>
      </c>
      <c r="C546" s="42" t="s">
        <v>1606</v>
      </c>
    </row>
    <row r="547" spans="1:3" x14ac:dyDescent="0.3">
      <c r="A547" s="63" t="s">
        <v>1607</v>
      </c>
      <c r="B547" s="42" t="s">
        <v>1608</v>
      </c>
      <c r="C547" s="42" t="s">
        <v>1609</v>
      </c>
    </row>
    <row r="548" spans="1:3" x14ac:dyDescent="0.3">
      <c r="A548" s="63" t="s">
        <v>1610</v>
      </c>
      <c r="B548" s="42" t="s">
        <v>1611</v>
      </c>
      <c r="C548" s="42" t="s">
        <v>1612</v>
      </c>
    </row>
    <row r="549" spans="1:3" x14ac:dyDescent="0.3">
      <c r="A549" s="63" t="s">
        <v>1613</v>
      </c>
      <c r="B549" s="42" t="s">
        <v>1614</v>
      </c>
      <c r="C549" s="42" t="s">
        <v>1615</v>
      </c>
    </row>
    <row r="550" spans="1:3" x14ac:dyDescent="0.3">
      <c r="A550" s="63" t="s">
        <v>1616</v>
      </c>
      <c r="B550" s="42" t="s">
        <v>1617</v>
      </c>
      <c r="C550" s="42" t="s">
        <v>1618</v>
      </c>
    </row>
    <row r="551" spans="1:3" x14ac:dyDescent="0.3">
      <c r="A551" s="63" t="s">
        <v>1619</v>
      </c>
      <c r="B551" s="42" t="s">
        <v>1620</v>
      </c>
      <c r="C551" s="42" t="s">
        <v>1621</v>
      </c>
    </row>
    <row r="552" spans="1:3" x14ac:dyDescent="0.3">
      <c r="A552" s="63" t="s">
        <v>1622</v>
      </c>
      <c r="B552" s="42" t="s">
        <v>1623</v>
      </c>
      <c r="C552" s="42" t="s">
        <v>1624</v>
      </c>
    </row>
    <row r="553" spans="1:3" x14ac:dyDescent="0.3">
      <c r="A553" s="63" t="s">
        <v>1625</v>
      </c>
      <c r="B553" s="42" t="s">
        <v>1626</v>
      </c>
      <c r="C553" s="42" t="s">
        <v>1627</v>
      </c>
    </row>
    <row r="554" spans="1:3" x14ac:dyDescent="0.3">
      <c r="A554" s="63" t="s">
        <v>1628</v>
      </c>
      <c r="B554" s="42" t="s">
        <v>1629</v>
      </c>
      <c r="C554" s="42" t="s">
        <v>1630</v>
      </c>
    </row>
    <row r="555" spans="1:3" x14ac:dyDescent="0.3">
      <c r="A555" s="63" t="s">
        <v>1631</v>
      </c>
      <c r="B555" s="42" t="s">
        <v>1632</v>
      </c>
      <c r="C555" s="42" t="s">
        <v>1633</v>
      </c>
    </row>
    <row r="556" spans="1:3" x14ac:dyDescent="0.3">
      <c r="A556" s="63" t="s">
        <v>1634</v>
      </c>
      <c r="B556" s="42" t="s">
        <v>1635</v>
      </c>
      <c r="C556" s="42" t="s">
        <v>1636</v>
      </c>
    </row>
    <row r="557" spans="1:3" x14ac:dyDescent="0.3">
      <c r="A557" s="63" t="s">
        <v>1637</v>
      </c>
      <c r="B557" s="42" t="s">
        <v>1638</v>
      </c>
      <c r="C557" s="42" t="s">
        <v>1639</v>
      </c>
    </row>
    <row r="558" spans="1:3" x14ac:dyDescent="0.3">
      <c r="A558" s="63" t="s">
        <v>1640</v>
      </c>
      <c r="B558" s="42" t="s">
        <v>1641</v>
      </c>
      <c r="C558" s="42" t="s">
        <v>1642</v>
      </c>
    </row>
    <row r="559" spans="1:3" x14ac:dyDescent="0.3">
      <c r="A559" s="63" t="s">
        <v>1643</v>
      </c>
      <c r="B559" s="42" t="s">
        <v>1644</v>
      </c>
      <c r="C559" s="42" t="s">
        <v>1645</v>
      </c>
    </row>
    <row r="560" spans="1:3" x14ac:dyDescent="0.3">
      <c r="A560" s="63" t="s">
        <v>1646</v>
      </c>
      <c r="B560" s="42" t="s">
        <v>1647</v>
      </c>
      <c r="C560" s="42" t="s">
        <v>1648</v>
      </c>
    </row>
    <row r="561" spans="1:3" x14ac:dyDescent="0.3">
      <c r="A561" s="63" t="s">
        <v>1649</v>
      </c>
      <c r="B561" s="42" t="s">
        <v>1650</v>
      </c>
      <c r="C561" s="42" t="s">
        <v>1651</v>
      </c>
    </row>
    <row r="562" spans="1:3" x14ac:dyDescent="0.3">
      <c r="A562" s="63" t="s">
        <v>1652</v>
      </c>
      <c r="B562" s="42" t="s">
        <v>1653</v>
      </c>
      <c r="C562" s="42" t="s">
        <v>1654</v>
      </c>
    </row>
    <row r="563" spans="1:3" x14ac:dyDescent="0.3">
      <c r="A563" s="63" t="s">
        <v>1655</v>
      </c>
      <c r="B563" s="42" t="s">
        <v>1656</v>
      </c>
      <c r="C563" s="42" t="s">
        <v>1657</v>
      </c>
    </row>
    <row r="564" spans="1:3" x14ac:dyDescent="0.3">
      <c r="A564" s="63" t="s">
        <v>1658</v>
      </c>
      <c r="B564" s="42" t="s">
        <v>1659</v>
      </c>
      <c r="C564" s="42" t="s">
        <v>1660</v>
      </c>
    </row>
    <row r="565" spans="1:3" x14ac:dyDescent="0.3">
      <c r="A565" s="63" t="s">
        <v>1661</v>
      </c>
      <c r="B565" s="42" t="s">
        <v>1662</v>
      </c>
      <c r="C565" s="42" t="s">
        <v>1663</v>
      </c>
    </row>
    <row r="566" spans="1:3" x14ac:dyDescent="0.3">
      <c r="A566" s="63" t="s">
        <v>1664</v>
      </c>
      <c r="B566" s="42" t="s">
        <v>1665</v>
      </c>
      <c r="C566" s="42" t="s">
        <v>1666</v>
      </c>
    </row>
    <row r="567" spans="1:3" x14ac:dyDescent="0.3">
      <c r="A567" s="63" t="s">
        <v>1667</v>
      </c>
      <c r="B567" s="42" t="s">
        <v>1668</v>
      </c>
      <c r="C567" s="42" t="s">
        <v>1669</v>
      </c>
    </row>
    <row r="568" spans="1:3" x14ac:dyDescent="0.3">
      <c r="A568" s="63" t="s">
        <v>1670</v>
      </c>
      <c r="B568" s="42" t="s">
        <v>1671</v>
      </c>
      <c r="C568" s="42" t="s">
        <v>1672</v>
      </c>
    </row>
    <row r="569" spans="1:3" x14ac:dyDescent="0.3">
      <c r="A569" s="63" t="s">
        <v>1673</v>
      </c>
      <c r="B569" s="42" t="s">
        <v>1674</v>
      </c>
      <c r="C569" s="42" t="s">
        <v>1675</v>
      </c>
    </row>
    <row r="570" spans="1:3" x14ac:dyDescent="0.3">
      <c r="A570" s="63" t="s">
        <v>1676</v>
      </c>
      <c r="B570" s="42" t="s">
        <v>1677</v>
      </c>
      <c r="C570" s="42" t="s">
        <v>1678</v>
      </c>
    </row>
    <row r="571" spans="1:3" x14ac:dyDescent="0.3">
      <c r="A571" s="63" t="s">
        <v>1679</v>
      </c>
      <c r="B571" s="42" t="s">
        <v>1680</v>
      </c>
      <c r="C571" s="42" t="s">
        <v>1681</v>
      </c>
    </row>
    <row r="572" spans="1:3" x14ac:dyDescent="0.3">
      <c r="A572" s="63" t="s">
        <v>1682</v>
      </c>
      <c r="B572" s="42" t="s">
        <v>1683</v>
      </c>
      <c r="C572" s="42" t="s">
        <v>1684</v>
      </c>
    </row>
    <row r="573" spans="1:3" x14ac:dyDescent="0.3">
      <c r="A573" s="63" t="s">
        <v>1685</v>
      </c>
      <c r="B573" s="42" t="s">
        <v>1686</v>
      </c>
      <c r="C573" s="42" t="s">
        <v>1687</v>
      </c>
    </row>
    <row r="574" spans="1:3" x14ac:dyDescent="0.3">
      <c r="A574" s="63" t="s">
        <v>1688</v>
      </c>
      <c r="B574" s="42" t="s">
        <v>1689</v>
      </c>
      <c r="C574" s="42" t="s">
        <v>1690</v>
      </c>
    </row>
    <row r="575" spans="1:3" x14ac:dyDescent="0.3">
      <c r="A575" s="63" t="s">
        <v>1691</v>
      </c>
      <c r="B575" s="42" t="s">
        <v>1692</v>
      </c>
      <c r="C575" s="42" t="s">
        <v>1693</v>
      </c>
    </row>
    <row r="576" spans="1:3" x14ac:dyDescent="0.3">
      <c r="A576" s="63" t="s">
        <v>1694</v>
      </c>
      <c r="B576" s="42" t="s">
        <v>1695</v>
      </c>
      <c r="C576" s="42" t="s">
        <v>1696</v>
      </c>
    </row>
    <row r="577" spans="1:3" x14ac:dyDescent="0.3">
      <c r="A577" s="63" t="s">
        <v>1697</v>
      </c>
      <c r="B577" s="42" t="s">
        <v>1698</v>
      </c>
      <c r="C577" s="42" t="s">
        <v>1699</v>
      </c>
    </row>
    <row r="578" spans="1:3" x14ac:dyDescent="0.3">
      <c r="A578" s="63" t="s">
        <v>1700</v>
      </c>
      <c r="B578" s="42" t="s">
        <v>1701</v>
      </c>
      <c r="C578" s="42" t="s">
        <v>1702</v>
      </c>
    </row>
    <row r="579" spans="1:3" x14ac:dyDescent="0.3">
      <c r="A579" s="63" t="s">
        <v>1703</v>
      </c>
      <c r="B579" s="42" t="s">
        <v>1704</v>
      </c>
      <c r="C579" s="42" t="s">
        <v>1705</v>
      </c>
    </row>
    <row r="580" spans="1:3" x14ac:dyDescent="0.3">
      <c r="A580" s="63" t="s">
        <v>1706</v>
      </c>
      <c r="B580" s="42" t="s">
        <v>1707</v>
      </c>
      <c r="C580" s="42" t="s">
        <v>1708</v>
      </c>
    </row>
    <row r="581" spans="1:3" x14ac:dyDescent="0.3">
      <c r="A581" s="63" t="s">
        <v>1709</v>
      </c>
      <c r="B581" s="42" t="s">
        <v>1710</v>
      </c>
      <c r="C581" s="42" t="s">
        <v>1711</v>
      </c>
    </row>
    <row r="582" spans="1:3" x14ac:dyDescent="0.3">
      <c r="A582" s="63" t="s">
        <v>1712</v>
      </c>
      <c r="B582" s="42" t="s">
        <v>1713</v>
      </c>
      <c r="C582" s="42" t="s">
        <v>1714</v>
      </c>
    </row>
    <row r="583" spans="1:3" x14ac:dyDescent="0.3">
      <c r="A583" s="63" t="s">
        <v>1715</v>
      </c>
      <c r="B583" s="42" t="s">
        <v>1716</v>
      </c>
      <c r="C583" s="42" t="s">
        <v>1714</v>
      </c>
    </row>
    <row r="584" spans="1:3" x14ac:dyDescent="0.3">
      <c r="A584" s="63" t="s">
        <v>1717</v>
      </c>
      <c r="B584" s="42" t="s">
        <v>1718</v>
      </c>
      <c r="C584" s="42" t="s">
        <v>1719</v>
      </c>
    </row>
    <row r="585" spans="1:3" x14ac:dyDescent="0.3">
      <c r="A585" s="63" t="s">
        <v>1720</v>
      </c>
      <c r="B585" s="42" t="s">
        <v>1721</v>
      </c>
      <c r="C585" s="42" t="s">
        <v>1722</v>
      </c>
    </row>
    <row r="586" spans="1:3" x14ac:dyDescent="0.3">
      <c r="A586" s="63" t="s">
        <v>1723</v>
      </c>
      <c r="B586" s="42" t="s">
        <v>1724</v>
      </c>
      <c r="C586" s="42" t="s">
        <v>1725</v>
      </c>
    </row>
    <row r="587" spans="1:3" x14ac:dyDescent="0.3">
      <c r="A587" s="63" t="s">
        <v>1726</v>
      </c>
      <c r="B587" s="42" t="s">
        <v>1727</v>
      </c>
      <c r="C587" s="42" t="s">
        <v>1728</v>
      </c>
    </row>
    <row r="588" spans="1:3" x14ac:dyDescent="0.3">
      <c r="A588" s="63" t="s">
        <v>1729</v>
      </c>
      <c r="B588" s="42" t="s">
        <v>1730</v>
      </c>
      <c r="C588" s="42" t="s">
        <v>1731</v>
      </c>
    </row>
    <row r="589" spans="1:3" x14ac:dyDescent="0.3">
      <c r="A589" s="63" t="s">
        <v>1732</v>
      </c>
      <c r="B589" s="42" t="s">
        <v>1733</v>
      </c>
      <c r="C589" s="42" t="s">
        <v>1734</v>
      </c>
    </row>
    <row r="590" spans="1:3" x14ac:dyDescent="0.3">
      <c r="A590" s="63" t="s">
        <v>1735</v>
      </c>
      <c r="B590" s="42" t="s">
        <v>1736</v>
      </c>
      <c r="C590" s="42" t="s">
        <v>1737</v>
      </c>
    </row>
    <row r="591" spans="1:3" x14ac:dyDescent="0.3">
      <c r="A591" s="63" t="s">
        <v>1738</v>
      </c>
      <c r="B591" s="42" t="s">
        <v>1739</v>
      </c>
      <c r="C591" s="42" t="s">
        <v>1740</v>
      </c>
    </row>
    <row r="592" spans="1:3" x14ac:dyDescent="0.3">
      <c r="A592" s="63" t="s">
        <v>1741</v>
      </c>
      <c r="B592" s="42" t="s">
        <v>1742</v>
      </c>
      <c r="C592" s="42" t="s">
        <v>1743</v>
      </c>
    </row>
    <row r="593" spans="1:3" x14ac:dyDescent="0.3">
      <c r="A593" s="63" t="s">
        <v>1744</v>
      </c>
      <c r="B593" s="42" t="s">
        <v>1745</v>
      </c>
      <c r="C593" s="42" t="s">
        <v>1746</v>
      </c>
    </row>
    <row r="594" spans="1:3" x14ac:dyDescent="0.3">
      <c r="A594" s="63" t="s">
        <v>1747</v>
      </c>
      <c r="B594" s="42" t="s">
        <v>1748</v>
      </c>
      <c r="C594" s="42" t="s">
        <v>1749</v>
      </c>
    </row>
    <row r="595" spans="1:3" x14ac:dyDescent="0.3">
      <c r="A595" s="63" t="s">
        <v>1750</v>
      </c>
      <c r="B595" s="42" t="s">
        <v>1751</v>
      </c>
      <c r="C595" s="42" t="s">
        <v>1752</v>
      </c>
    </row>
    <row r="596" spans="1:3" x14ac:dyDescent="0.3">
      <c r="A596" s="63" t="s">
        <v>1753</v>
      </c>
      <c r="B596" s="42" t="s">
        <v>1754</v>
      </c>
      <c r="C596" s="42" t="s">
        <v>1755</v>
      </c>
    </row>
    <row r="597" spans="1:3" x14ac:dyDescent="0.3">
      <c r="A597" s="63" t="s">
        <v>1756</v>
      </c>
      <c r="B597" s="42" t="s">
        <v>1757</v>
      </c>
      <c r="C597" s="42" t="s">
        <v>1755</v>
      </c>
    </row>
    <row r="598" spans="1:3" x14ac:dyDescent="0.3">
      <c r="A598" s="63" t="s">
        <v>1758</v>
      </c>
      <c r="B598" s="42" t="s">
        <v>1759</v>
      </c>
      <c r="C598" s="42" t="s">
        <v>1760</v>
      </c>
    </row>
    <row r="599" spans="1:3" x14ac:dyDescent="0.3">
      <c r="A599" s="63" t="s">
        <v>1761</v>
      </c>
      <c r="B599" s="42" t="s">
        <v>1762</v>
      </c>
      <c r="C599" s="42" t="s">
        <v>1763</v>
      </c>
    </row>
    <row r="600" spans="1:3" x14ac:dyDescent="0.3">
      <c r="A600" s="63" t="s">
        <v>1764</v>
      </c>
      <c r="B600" s="42" t="s">
        <v>1765</v>
      </c>
      <c r="C600" s="42" t="s">
        <v>1766</v>
      </c>
    </row>
    <row r="601" spans="1:3" x14ac:dyDescent="0.3">
      <c r="A601" s="63" t="s">
        <v>1767</v>
      </c>
      <c r="B601" s="42" t="s">
        <v>1768</v>
      </c>
      <c r="C601" s="42" t="s">
        <v>1769</v>
      </c>
    </row>
    <row r="602" spans="1:3" x14ac:dyDescent="0.3">
      <c r="A602" s="63" t="s">
        <v>1770</v>
      </c>
      <c r="B602" s="42" t="s">
        <v>1771</v>
      </c>
      <c r="C602" s="42" t="s">
        <v>1772</v>
      </c>
    </row>
    <row r="603" spans="1:3" x14ac:dyDescent="0.3">
      <c r="A603" s="63" t="s">
        <v>1773</v>
      </c>
      <c r="B603" s="42" t="s">
        <v>1774</v>
      </c>
      <c r="C603" s="42" t="s">
        <v>1775</v>
      </c>
    </row>
    <row r="604" spans="1:3" x14ac:dyDescent="0.3">
      <c r="A604" s="63" t="s">
        <v>1776</v>
      </c>
      <c r="B604" s="42" t="s">
        <v>1777</v>
      </c>
      <c r="C604" s="42" t="s">
        <v>1778</v>
      </c>
    </row>
    <row r="605" spans="1:3" x14ac:dyDescent="0.3">
      <c r="A605" s="63" t="s">
        <v>1779</v>
      </c>
      <c r="B605" s="42" t="s">
        <v>1780</v>
      </c>
      <c r="C605" s="42" t="s">
        <v>1781</v>
      </c>
    </row>
    <row r="606" spans="1:3" x14ac:dyDescent="0.3">
      <c r="A606" s="63" t="s">
        <v>1782</v>
      </c>
      <c r="B606" s="42" t="s">
        <v>1783</v>
      </c>
      <c r="C606" s="42" t="s">
        <v>1784</v>
      </c>
    </row>
    <row r="607" spans="1:3" x14ac:dyDescent="0.3">
      <c r="A607" s="63" t="s">
        <v>1785</v>
      </c>
      <c r="B607" s="42" t="s">
        <v>1786</v>
      </c>
      <c r="C607" s="42" t="s">
        <v>1787</v>
      </c>
    </row>
    <row r="608" spans="1:3" x14ac:dyDescent="0.3">
      <c r="A608" s="63" t="s">
        <v>1788</v>
      </c>
      <c r="B608" s="42" t="s">
        <v>1789</v>
      </c>
      <c r="C608" s="42" t="s">
        <v>1790</v>
      </c>
    </row>
    <row r="609" spans="1:3" x14ac:dyDescent="0.3">
      <c r="A609" s="63" t="s">
        <v>1791</v>
      </c>
      <c r="B609" s="42" t="s">
        <v>1792</v>
      </c>
      <c r="C609" s="42" t="s">
        <v>1793</v>
      </c>
    </row>
    <row r="610" spans="1:3" x14ac:dyDescent="0.3">
      <c r="A610" s="63" t="s">
        <v>1794</v>
      </c>
      <c r="B610" s="42" t="s">
        <v>1795</v>
      </c>
      <c r="C610" s="42" t="s">
        <v>1796</v>
      </c>
    </row>
    <row r="611" spans="1:3" x14ac:dyDescent="0.3">
      <c r="A611" s="63" t="s">
        <v>1797</v>
      </c>
      <c r="B611" s="42" t="s">
        <v>1798</v>
      </c>
      <c r="C611" s="42" t="s">
        <v>1799</v>
      </c>
    </row>
    <row r="612" spans="1:3" x14ac:dyDescent="0.3">
      <c r="A612" s="63" t="s">
        <v>1800</v>
      </c>
      <c r="B612" s="42" t="s">
        <v>1801</v>
      </c>
      <c r="C612" s="42" t="s">
        <v>1802</v>
      </c>
    </row>
    <row r="613" spans="1:3" x14ac:dyDescent="0.3">
      <c r="A613" s="63" t="s">
        <v>1803</v>
      </c>
      <c r="B613" s="42" t="s">
        <v>1804</v>
      </c>
      <c r="C613" s="42" t="s">
        <v>1805</v>
      </c>
    </row>
    <row r="614" spans="1:3" x14ac:dyDescent="0.3">
      <c r="A614" s="63" t="s">
        <v>1806</v>
      </c>
      <c r="B614" s="42" t="s">
        <v>1807</v>
      </c>
      <c r="C614" s="42" t="s">
        <v>1808</v>
      </c>
    </row>
    <row r="615" spans="1:3" x14ac:dyDescent="0.3">
      <c r="A615" s="63" t="s">
        <v>1809</v>
      </c>
      <c r="B615" s="42" t="s">
        <v>1810</v>
      </c>
      <c r="C615" s="42" t="s">
        <v>1811</v>
      </c>
    </row>
    <row r="616" spans="1:3" x14ac:dyDescent="0.3">
      <c r="A616" s="63" t="s">
        <v>1812</v>
      </c>
      <c r="B616" s="42" t="s">
        <v>1813</v>
      </c>
      <c r="C616" s="42" t="s">
        <v>1814</v>
      </c>
    </row>
    <row r="617" spans="1:3" x14ac:dyDescent="0.3">
      <c r="A617" s="63" t="s">
        <v>1815</v>
      </c>
      <c r="B617" s="42" t="s">
        <v>1816</v>
      </c>
      <c r="C617" s="42" t="s">
        <v>1817</v>
      </c>
    </row>
    <row r="618" spans="1:3" x14ac:dyDescent="0.3">
      <c r="A618" s="63" t="s">
        <v>1818</v>
      </c>
      <c r="B618" s="42" t="s">
        <v>1819</v>
      </c>
      <c r="C618" s="42" t="s">
        <v>1820</v>
      </c>
    </row>
    <row r="619" spans="1:3" x14ac:dyDescent="0.3">
      <c r="A619" s="63" t="s">
        <v>1821</v>
      </c>
      <c r="B619" s="42" t="s">
        <v>1822</v>
      </c>
      <c r="C619" s="42" t="s">
        <v>1823</v>
      </c>
    </row>
    <row r="620" spans="1:3" x14ac:dyDescent="0.3">
      <c r="A620" s="63" t="s">
        <v>1824</v>
      </c>
      <c r="B620" s="42" t="s">
        <v>1825</v>
      </c>
      <c r="C620" s="42" t="s">
        <v>1826</v>
      </c>
    </row>
    <row r="621" spans="1:3" x14ac:dyDescent="0.3">
      <c r="A621" s="63" t="s">
        <v>1827</v>
      </c>
      <c r="B621" s="42" t="s">
        <v>1828</v>
      </c>
      <c r="C621" s="42" t="s">
        <v>1829</v>
      </c>
    </row>
    <row r="622" spans="1:3" x14ac:dyDescent="0.3">
      <c r="A622" s="63" t="s">
        <v>1830</v>
      </c>
      <c r="B622" s="42" t="s">
        <v>1831</v>
      </c>
      <c r="C622" s="42" t="s">
        <v>1832</v>
      </c>
    </row>
    <row r="623" spans="1:3" x14ac:dyDescent="0.3">
      <c r="A623" s="63" t="s">
        <v>1833</v>
      </c>
      <c r="B623" s="42" t="s">
        <v>1834</v>
      </c>
      <c r="C623" s="42" t="s">
        <v>1835</v>
      </c>
    </row>
    <row r="624" spans="1:3" x14ac:dyDescent="0.3">
      <c r="A624" s="63" t="s">
        <v>1836</v>
      </c>
      <c r="B624" s="42" t="s">
        <v>1837</v>
      </c>
      <c r="C624" s="42" t="s">
        <v>1838</v>
      </c>
    </row>
    <row r="625" spans="1:3" x14ac:dyDescent="0.3">
      <c r="A625" s="63" t="s">
        <v>1839</v>
      </c>
      <c r="B625" s="42" t="s">
        <v>1840</v>
      </c>
      <c r="C625" s="42" t="s">
        <v>1841</v>
      </c>
    </row>
    <row r="626" spans="1:3" x14ac:dyDescent="0.3">
      <c r="A626" s="63" t="s">
        <v>1842</v>
      </c>
      <c r="B626" s="42" t="s">
        <v>1843</v>
      </c>
      <c r="C626" s="42" t="s">
        <v>1844</v>
      </c>
    </row>
    <row r="627" spans="1:3" x14ac:dyDescent="0.3">
      <c r="A627" s="63" t="s">
        <v>1845</v>
      </c>
      <c r="B627" s="42" t="s">
        <v>1846</v>
      </c>
      <c r="C627" s="42" t="s">
        <v>1847</v>
      </c>
    </row>
    <row r="628" spans="1:3" x14ac:dyDescent="0.3">
      <c r="A628" s="63" t="s">
        <v>1848</v>
      </c>
      <c r="B628" s="42" t="s">
        <v>1849</v>
      </c>
      <c r="C628" s="42" t="s">
        <v>1850</v>
      </c>
    </row>
    <row r="629" spans="1:3" x14ac:dyDescent="0.3">
      <c r="A629" s="63" t="s">
        <v>1851</v>
      </c>
      <c r="B629" s="42" t="s">
        <v>1852</v>
      </c>
      <c r="C629" s="42" t="s">
        <v>1853</v>
      </c>
    </row>
    <row r="630" spans="1:3" x14ac:dyDescent="0.3">
      <c r="A630" s="63" t="s">
        <v>1854</v>
      </c>
      <c r="B630" s="42" t="s">
        <v>1855</v>
      </c>
      <c r="C630" s="42" t="s">
        <v>1856</v>
      </c>
    </row>
    <row r="631" spans="1:3" x14ac:dyDescent="0.3">
      <c r="A631" s="63" t="s">
        <v>1857</v>
      </c>
      <c r="B631" s="42" t="s">
        <v>1857</v>
      </c>
      <c r="C631" s="42" t="s">
        <v>1858</v>
      </c>
    </row>
    <row r="632" spans="1:3" x14ac:dyDescent="0.3">
      <c r="A632" s="63" t="s">
        <v>1859</v>
      </c>
      <c r="B632" s="42" t="s">
        <v>1860</v>
      </c>
      <c r="C632" s="42" t="s">
        <v>1861</v>
      </c>
    </row>
    <row r="633" spans="1:3" x14ac:dyDescent="0.3">
      <c r="A633" s="63" t="s">
        <v>1862</v>
      </c>
      <c r="B633" s="42" t="s">
        <v>1863</v>
      </c>
      <c r="C633" s="42" t="s">
        <v>1864</v>
      </c>
    </row>
    <row r="634" spans="1:3" x14ac:dyDescent="0.3">
      <c r="A634" s="63" t="s">
        <v>1865</v>
      </c>
      <c r="B634" s="42" t="s">
        <v>1866</v>
      </c>
      <c r="C634" s="42" t="s">
        <v>1864</v>
      </c>
    </row>
    <row r="635" spans="1:3" x14ac:dyDescent="0.3">
      <c r="A635" s="63" t="s">
        <v>1867</v>
      </c>
      <c r="B635" s="42" t="s">
        <v>1868</v>
      </c>
      <c r="C635" s="42" t="s">
        <v>1869</v>
      </c>
    </row>
    <row r="636" spans="1:3" x14ac:dyDescent="0.3">
      <c r="A636" s="63" t="s">
        <v>1870</v>
      </c>
      <c r="B636" s="42" t="s">
        <v>1871</v>
      </c>
      <c r="C636" s="42" t="s">
        <v>1869</v>
      </c>
    </row>
    <row r="637" spans="1:3" x14ac:dyDescent="0.3">
      <c r="A637" s="63" t="s">
        <v>1872</v>
      </c>
      <c r="B637" s="42" t="s">
        <v>1873</v>
      </c>
      <c r="C637" s="42" t="s">
        <v>1874</v>
      </c>
    </row>
    <row r="638" spans="1:3" x14ac:dyDescent="0.3">
      <c r="A638" s="63" t="s">
        <v>1875</v>
      </c>
      <c r="B638" s="42" t="s">
        <v>1876</v>
      </c>
      <c r="C638" s="42" t="s">
        <v>1877</v>
      </c>
    </row>
    <row r="639" spans="1:3" x14ac:dyDescent="0.3">
      <c r="A639" s="63" t="s">
        <v>1878</v>
      </c>
      <c r="B639" s="42" t="s">
        <v>1879</v>
      </c>
      <c r="C639" s="42" t="s">
        <v>1880</v>
      </c>
    </row>
    <row r="640" spans="1:3" x14ac:dyDescent="0.3">
      <c r="A640" s="63" t="s">
        <v>1881</v>
      </c>
      <c r="B640" s="42" t="s">
        <v>1882</v>
      </c>
      <c r="C640" s="42" t="s">
        <v>1883</v>
      </c>
    </row>
    <row r="641" spans="1:3" x14ac:dyDescent="0.3">
      <c r="A641" s="63" t="s">
        <v>1884</v>
      </c>
      <c r="B641" s="42" t="s">
        <v>1885</v>
      </c>
      <c r="C641" s="42" t="s">
        <v>1886</v>
      </c>
    </row>
    <row r="642" spans="1:3" x14ac:dyDescent="0.3">
      <c r="A642" s="63" t="s">
        <v>1887</v>
      </c>
      <c r="B642" s="42" t="s">
        <v>1888</v>
      </c>
      <c r="C642" s="42" t="s">
        <v>1889</v>
      </c>
    </row>
    <row r="643" spans="1:3" x14ac:dyDescent="0.3">
      <c r="A643" s="63" t="s">
        <v>1890</v>
      </c>
      <c r="B643" s="42" t="s">
        <v>1891</v>
      </c>
      <c r="C643" s="42" t="s">
        <v>1892</v>
      </c>
    </row>
    <row r="644" spans="1:3" x14ac:dyDescent="0.3">
      <c r="A644" s="63" t="s">
        <v>1893</v>
      </c>
      <c r="B644" s="42" t="s">
        <v>1894</v>
      </c>
      <c r="C644" s="42" t="s">
        <v>1895</v>
      </c>
    </row>
    <row r="645" spans="1:3" x14ac:dyDescent="0.3">
      <c r="A645" s="63" t="s">
        <v>1896</v>
      </c>
      <c r="B645" s="42" t="s">
        <v>1897</v>
      </c>
      <c r="C645" s="42" t="s">
        <v>1895</v>
      </c>
    </row>
    <row r="646" spans="1:3" x14ac:dyDescent="0.3">
      <c r="A646" s="63" t="s">
        <v>1898</v>
      </c>
      <c r="B646" s="42" t="s">
        <v>1899</v>
      </c>
      <c r="C646" s="42" t="s">
        <v>1900</v>
      </c>
    </row>
    <row r="647" spans="1:3" x14ac:dyDescent="0.3">
      <c r="A647" s="63" t="s">
        <v>1901</v>
      </c>
      <c r="B647" s="42" t="s">
        <v>1902</v>
      </c>
      <c r="C647" s="42" t="s">
        <v>1903</v>
      </c>
    </row>
    <row r="648" spans="1:3" x14ac:dyDescent="0.3">
      <c r="A648" s="63" t="s">
        <v>1904</v>
      </c>
      <c r="B648" s="42" t="s">
        <v>1905</v>
      </c>
      <c r="C648" s="42" t="s">
        <v>1903</v>
      </c>
    </row>
    <row r="649" spans="1:3" x14ac:dyDescent="0.3">
      <c r="A649" s="63" t="s">
        <v>1906</v>
      </c>
      <c r="B649" s="42" t="s">
        <v>1907</v>
      </c>
      <c r="C649" s="42" t="s">
        <v>1908</v>
      </c>
    </row>
    <row r="650" spans="1:3" x14ac:dyDescent="0.3">
      <c r="A650" s="63" t="s">
        <v>1909</v>
      </c>
      <c r="B650" s="42" t="s">
        <v>1910</v>
      </c>
      <c r="C650" s="42" t="s">
        <v>1908</v>
      </c>
    </row>
    <row r="651" spans="1:3" x14ac:dyDescent="0.3">
      <c r="A651" s="63" t="s">
        <v>1911</v>
      </c>
      <c r="B651" s="42" t="s">
        <v>1912</v>
      </c>
      <c r="C651" s="42" t="s">
        <v>1913</v>
      </c>
    </row>
    <row r="652" spans="1:3" x14ac:dyDescent="0.3">
      <c r="A652" s="63" t="s">
        <v>1914</v>
      </c>
      <c r="B652" s="42" t="s">
        <v>1915</v>
      </c>
      <c r="C652" s="42" t="s">
        <v>1913</v>
      </c>
    </row>
    <row r="653" spans="1:3" x14ac:dyDescent="0.3">
      <c r="A653" s="63" t="s">
        <v>1916</v>
      </c>
      <c r="B653" s="42" t="s">
        <v>1917</v>
      </c>
      <c r="C653" s="42" t="s">
        <v>1918</v>
      </c>
    </row>
    <row r="654" spans="1:3" x14ac:dyDescent="0.3">
      <c r="A654" s="63" t="s">
        <v>1919</v>
      </c>
      <c r="B654" s="42" t="s">
        <v>1920</v>
      </c>
      <c r="C654" s="42" t="s">
        <v>1918</v>
      </c>
    </row>
    <row r="655" spans="1:3" x14ac:dyDescent="0.3">
      <c r="A655" s="63" t="s">
        <v>1921</v>
      </c>
      <c r="B655" s="42" t="s">
        <v>1922</v>
      </c>
      <c r="C655" s="42" t="s">
        <v>1923</v>
      </c>
    </row>
    <row r="656" spans="1:3" x14ac:dyDescent="0.3">
      <c r="A656" s="63" t="s">
        <v>1924</v>
      </c>
      <c r="B656" s="42" t="s">
        <v>1925</v>
      </c>
      <c r="C656" s="42" t="s">
        <v>1926</v>
      </c>
    </row>
    <row r="657" spans="1:3" x14ac:dyDescent="0.3">
      <c r="A657" s="63" t="s">
        <v>1927</v>
      </c>
      <c r="B657" s="42" t="s">
        <v>1928</v>
      </c>
      <c r="C657" s="42" t="s">
        <v>1926</v>
      </c>
    </row>
    <row r="658" spans="1:3" x14ac:dyDescent="0.3">
      <c r="A658" s="63" t="s">
        <v>1929</v>
      </c>
      <c r="B658" s="42" t="s">
        <v>1930</v>
      </c>
      <c r="C658" s="42" t="s">
        <v>1931</v>
      </c>
    </row>
    <row r="659" spans="1:3" x14ac:dyDescent="0.3">
      <c r="A659" s="63" t="s">
        <v>1932</v>
      </c>
      <c r="B659" s="42" t="s">
        <v>1933</v>
      </c>
      <c r="C659" s="42" t="s">
        <v>1934</v>
      </c>
    </row>
    <row r="660" spans="1:3" x14ac:dyDescent="0.3">
      <c r="A660" s="63" t="s">
        <v>1935</v>
      </c>
      <c r="B660" s="42" t="s">
        <v>1936</v>
      </c>
      <c r="C660" s="42" t="s">
        <v>1937</v>
      </c>
    </row>
    <row r="661" spans="1:3" x14ac:dyDescent="0.3">
      <c r="A661" s="63" t="s">
        <v>1938</v>
      </c>
      <c r="B661" s="42" t="s">
        <v>1939</v>
      </c>
      <c r="C661" s="42" t="s">
        <v>1940</v>
      </c>
    </row>
    <row r="662" spans="1:3" x14ac:dyDescent="0.3">
      <c r="A662" s="63" t="s">
        <v>1941</v>
      </c>
      <c r="B662" s="42" t="s">
        <v>1942</v>
      </c>
      <c r="C662" s="42" t="s">
        <v>1943</v>
      </c>
    </row>
    <row r="663" spans="1:3" x14ac:dyDescent="0.3">
      <c r="A663" s="63" t="s">
        <v>1944</v>
      </c>
      <c r="B663" s="42" t="s">
        <v>1945</v>
      </c>
      <c r="C663" s="42" t="s">
        <v>1943</v>
      </c>
    </row>
    <row r="664" spans="1:3" x14ac:dyDescent="0.3">
      <c r="A664" s="63" t="s">
        <v>1946</v>
      </c>
      <c r="B664" s="42" t="s">
        <v>1947</v>
      </c>
      <c r="C664" s="42" t="s">
        <v>1948</v>
      </c>
    </row>
    <row r="665" spans="1:3" x14ac:dyDescent="0.3">
      <c r="A665" s="63" t="s">
        <v>1949</v>
      </c>
      <c r="B665" s="42" t="s">
        <v>1950</v>
      </c>
      <c r="C665" s="42" t="s">
        <v>1951</v>
      </c>
    </row>
    <row r="666" spans="1:3" x14ac:dyDescent="0.3">
      <c r="A666" s="63" t="s">
        <v>1952</v>
      </c>
      <c r="B666" s="42" t="s">
        <v>1953</v>
      </c>
      <c r="C666" s="42" t="s">
        <v>1954</v>
      </c>
    </row>
    <row r="667" spans="1:3" x14ac:dyDescent="0.3">
      <c r="A667" s="63" t="s">
        <v>1955</v>
      </c>
      <c r="B667" s="42" t="s">
        <v>1956</v>
      </c>
      <c r="C667" s="42" t="s">
        <v>1957</v>
      </c>
    </row>
    <row r="668" spans="1:3" x14ac:dyDescent="0.3">
      <c r="A668" s="63" t="s">
        <v>1958</v>
      </c>
      <c r="B668" s="42" t="s">
        <v>1959</v>
      </c>
      <c r="C668" s="42" t="s">
        <v>1960</v>
      </c>
    </row>
    <row r="669" spans="1:3" x14ac:dyDescent="0.3">
      <c r="A669" s="63" t="s">
        <v>1961</v>
      </c>
      <c r="B669" s="42" t="s">
        <v>1962</v>
      </c>
      <c r="C669" s="42" t="s">
        <v>1963</v>
      </c>
    </row>
    <row r="670" spans="1:3" x14ac:dyDescent="0.3">
      <c r="A670" s="63" t="s">
        <v>1964</v>
      </c>
      <c r="B670" s="42" t="s">
        <v>1965</v>
      </c>
      <c r="C670" s="42" t="s">
        <v>1966</v>
      </c>
    </row>
    <row r="671" spans="1:3" x14ac:dyDescent="0.3">
      <c r="A671" s="63" t="s">
        <v>1967</v>
      </c>
      <c r="B671" s="42" t="s">
        <v>1968</v>
      </c>
      <c r="C671" s="42" t="s">
        <v>1969</v>
      </c>
    </row>
    <row r="672" spans="1:3" x14ac:dyDescent="0.3">
      <c r="A672" s="63" t="s">
        <v>1970</v>
      </c>
      <c r="B672" s="42" t="s">
        <v>1971</v>
      </c>
      <c r="C672" s="42" t="s">
        <v>1969</v>
      </c>
    </row>
    <row r="673" spans="1:3" x14ac:dyDescent="0.3">
      <c r="A673" s="63" t="s">
        <v>1972</v>
      </c>
      <c r="B673" s="42" t="s">
        <v>1973</v>
      </c>
      <c r="C673" s="42" t="s">
        <v>1974</v>
      </c>
    </row>
    <row r="674" spans="1:3" x14ac:dyDescent="0.3">
      <c r="A674" s="63" t="s">
        <v>1975</v>
      </c>
      <c r="B674" s="42" t="s">
        <v>1976</v>
      </c>
      <c r="C674" s="42" t="s">
        <v>1974</v>
      </c>
    </row>
    <row r="675" spans="1:3" x14ac:dyDescent="0.3">
      <c r="A675" s="63" t="s">
        <v>41</v>
      </c>
      <c r="B675" s="42" t="s">
        <v>41</v>
      </c>
      <c r="C675" s="42" t="s">
        <v>1977</v>
      </c>
    </row>
    <row r="676" spans="1:3" x14ac:dyDescent="0.3">
      <c r="A676" s="63" t="s">
        <v>1978</v>
      </c>
      <c r="B676" s="42" t="s">
        <v>1979</v>
      </c>
      <c r="C676" s="42" t="s">
        <v>1980</v>
      </c>
    </row>
    <row r="677" spans="1:3" x14ac:dyDescent="0.3">
      <c r="A677" s="63" t="s">
        <v>1981</v>
      </c>
      <c r="B677" s="42" t="s">
        <v>1982</v>
      </c>
      <c r="C677" s="42" t="s">
        <v>1983</v>
      </c>
    </row>
    <row r="678" spans="1:3" x14ac:dyDescent="0.3">
      <c r="A678" s="63" t="s">
        <v>1984</v>
      </c>
      <c r="B678" s="42" t="s">
        <v>1985</v>
      </c>
      <c r="C678" s="42" t="s">
        <v>1983</v>
      </c>
    </row>
    <row r="679" spans="1:3" x14ac:dyDescent="0.3">
      <c r="A679" s="63" t="s">
        <v>1986</v>
      </c>
      <c r="B679" s="42" t="s">
        <v>1987</v>
      </c>
      <c r="C679" s="42" t="s">
        <v>1988</v>
      </c>
    </row>
    <row r="680" spans="1:3" x14ac:dyDescent="0.3">
      <c r="A680" s="63" t="s">
        <v>1989</v>
      </c>
      <c r="B680" s="42" t="s">
        <v>1990</v>
      </c>
      <c r="C680" s="42" t="s">
        <v>1988</v>
      </c>
    </row>
    <row r="681" spans="1:3" x14ac:dyDescent="0.3">
      <c r="A681" s="63" t="s">
        <v>1991</v>
      </c>
      <c r="B681" s="42" t="s">
        <v>1992</v>
      </c>
      <c r="C681" s="42" t="s">
        <v>1993</v>
      </c>
    </row>
    <row r="682" spans="1:3" x14ac:dyDescent="0.3">
      <c r="A682" s="63" t="s">
        <v>1994</v>
      </c>
      <c r="B682" s="42" t="s">
        <v>1995</v>
      </c>
      <c r="C682" s="42" t="s">
        <v>1993</v>
      </c>
    </row>
    <row r="683" spans="1:3" x14ac:dyDescent="0.3">
      <c r="A683" s="63" t="s">
        <v>1996</v>
      </c>
      <c r="B683" s="42" t="s">
        <v>1997</v>
      </c>
      <c r="C683" s="42" t="s">
        <v>1998</v>
      </c>
    </row>
    <row r="684" spans="1:3" x14ac:dyDescent="0.3">
      <c r="A684" s="63" t="s">
        <v>1999</v>
      </c>
      <c r="B684" s="42" t="s">
        <v>2000</v>
      </c>
      <c r="C684" s="42" t="s">
        <v>1998</v>
      </c>
    </row>
    <row r="685" spans="1:3" x14ac:dyDescent="0.3">
      <c r="A685" s="63" t="s">
        <v>2001</v>
      </c>
      <c r="B685" s="42" t="s">
        <v>2002</v>
      </c>
      <c r="C685" s="42" t="s">
        <v>2003</v>
      </c>
    </row>
    <row r="686" spans="1:3" x14ac:dyDescent="0.3">
      <c r="A686" s="63" t="s">
        <v>2004</v>
      </c>
      <c r="B686" s="42" t="s">
        <v>2005</v>
      </c>
      <c r="C686" s="42" t="s">
        <v>2006</v>
      </c>
    </row>
    <row r="687" spans="1:3" x14ac:dyDescent="0.3">
      <c r="A687" s="63" t="s">
        <v>2007</v>
      </c>
      <c r="B687" s="42" t="s">
        <v>2008</v>
      </c>
      <c r="C687" s="42" t="s">
        <v>2006</v>
      </c>
    </row>
    <row r="688" spans="1:3" x14ac:dyDescent="0.3">
      <c r="A688" s="63" t="s">
        <v>2009</v>
      </c>
      <c r="B688" s="42" t="s">
        <v>2010</v>
      </c>
      <c r="C688" s="42" t="s">
        <v>2011</v>
      </c>
    </row>
    <row r="689" spans="1:3" x14ac:dyDescent="0.3">
      <c r="A689" s="63" t="s">
        <v>2012</v>
      </c>
      <c r="B689" s="42" t="s">
        <v>2013</v>
      </c>
      <c r="C689" s="42" t="s">
        <v>2014</v>
      </c>
    </row>
    <row r="690" spans="1:3" x14ac:dyDescent="0.3">
      <c r="A690" s="63" t="s">
        <v>2015</v>
      </c>
      <c r="B690" s="42" t="s">
        <v>2016</v>
      </c>
      <c r="C690" s="42" t="s">
        <v>2017</v>
      </c>
    </row>
    <row r="691" spans="1:3" x14ac:dyDescent="0.3">
      <c r="A691" s="63" t="s">
        <v>2018</v>
      </c>
      <c r="B691" s="42" t="s">
        <v>2019</v>
      </c>
      <c r="C691" s="42" t="s">
        <v>2020</v>
      </c>
    </row>
    <row r="692" spans="1:3" x14ac:dyDescent="0.3">
      <c r="A692" s="63" t="s">
        <v>2021</v>
      </c>
      <c r="B692" s="42" t="s">
        <v>2022</v>
      </c>
      <c r="C692" s="42" t="s">
        <v>2020</v>
      </c>
    </row>
    <row r="693" spans="1:3" x14ac:dyDescent="0.3">
      <c r="A693" s="63" t="s">
        <v>2023</v>
      </c>
      <c r="B693" s="42" t="s">
        <v>2023</v>
      </c>
      <c r="C693" s="42" t="s">
        <v>2024</v>
      </c>
    </row>
    <row r="694" spans="1:3" x14ac:dyDescent="0.3">
      <c r="A694" s="63" t="s">
        <v>2025</v>
      </c>
      <c r="B694" s="42" t="s">
        <v>2026</v>
      </c>
      <c r="C694" s="42" t="s">
        <v>2027</v>
      </c>
    </row>
    <row r="695" spans="1:3" x14ac:dyDescent="0.3">
      <c r="A695" s="63" t="s">
        <v>2028</v>
      </c>
      <c r="B695" s="42" t="s">
        <v>2029</v>
      </c>
      <c r="C695" s="42" t="s">
        <v>2030</v>
      </c>
    </row>
    <row r="696" spans="1:3" x14ac:dyDescent="0.3">
      <c r="A696" s="63" t="s">
        <v>2031</v>
      </c>
      <c r="B696" s="42" t="s">
        <v>2032</v>
      </c>
      <c r="C696" s="42" t="s">
        <v>2033</v>
      </c>
    </row>
    <row r="697" spans="1:3" x14ac:dyDescent="0.3">
      <c r="A697" s="63" t="s">
        <v>2034</v>
      </c>
      <c r="B697" s="42" t="s">
        <v>2035</v>
      </c>
      <c r="C697" s="42" t="s">
        <v>2036</v>
      </c>
    </row>
    <row r="698" spans="1:3" x14ac:dyDescent="0.3">
      <c r="A698" s="63" t="s">
        <v>2037</v>
      </c>
      <c r="B698" s="42" t="s">
        <v>2038</v>
      </c>
      <c r="C698" s="42" t="s">
        <v>2039</v>
      </c>
    </row>
    <row r="699" spans="1:3" x14ac:dyDescent="0.3">
      <c r="A699" s="63" t="s">
        <v>2040</v>
      </c>
      <c r="B699" s="42" t="s">
        <v>2041</v>
      </c>
      <c r="C699" s="42" t="s">
        <v>2042</v>
      </c>
    </row>
    <row r="700" spans="1:3" x14ac:dyDescent="0.3">
      <c r="A700" s="63" t="s">
        <v>2043</v>
      </c>
      <c r="B700" s="42" t="s">
        <v>2044</v>
      </c>
      <c r="C700" s="42" t="s">
        <v>2045</v>
      </c>
    </row>
    <row r="701" spans="1:3" x14ac:dyDescent="0.3">
      <c r="A701" s="63" t="s">
        <v>2046</v>
      </c>
      <c r="B701" s="42" t="s">
        <v>2047</v>
      </c>
      <c r="C701" s="42" t="s">
        <v>2048</v>
      </c>
    </row>
    <row r="702" spans="1:3" x14ac:dyDescent="0.3">
      <c r="A702" s="63" t="s">
        <v>2049</v>
      </c>
      <c r="B702" s="42" t="s">
        <v>2050</v>
      </c>
      <c r="C702" s="42" t="s">
        <v>2051</v>
      </c>
    </row>
    <row r="703" spans="1:3" x14ac:dyDescent="0.3">
      <c r="A703" s="63" t="s">
        <v>2052</v>
      </c>
      <c r="B703" s="42" t="s">
        <v>2053</v>
      </c>
      <c r="C703" s="42" t="s">
        <v>2054</v>
      </c>
    </row>
    <row r="704" spans="1:3" x14ac:dyDescent="0.3">
      <c r="A704" s="63" t="s">
        <v>2055</v>
      </c>
      <c r="B704" s="42" t="s">
        <v>2056</v>
      </c>
      <c r="C704" s="42" t="s">
        <v>2057</v>
      </c>
    </row>
    <row r="705" spans="1:3" x14ac:dyDescent="0.3">
      <c r="A705" s="63" t="s">
        <v>2058</v>
      </c>
      <c r="B705" s="42" t="s">
        <v>2059</v>
      </c>
      <c r="C705" s="42" t="s">
        <v>2060</v>
      </c>
    </row>
    <row r="706" spans="1:3" x14ac:dyDescent="0.3">
      <c r="A706" s="63" t="s">
        <v>2061</v>
      </c>
      <c r="B706" s="42" t="s">
        <v>2062</v>
      </c>
      <c r="C706" s="42" t="s">
        <v>2063</v>
      </c>
    </row>
    <row r="707" spans="1:3" x14ac:dyDescent="0.3">
      <c r="A707" s="63" t="s">
        <v>2064</v>
      </c>
      <c r="B707" s="42" t="s">
        <v>2065</v>
      </c>
      <c r="C707" s="42" t="s">
        <v>2066</v>
      </c>
    </row>
    <row r="708" spans="1:3" x14ac:dyDescent="0.3">
      <c r="A708" s="63" t="s">
        <v>2067</v>
      </c>
      <c r="B708" s="42" t="s">
        <v>2068</v>
      </c>
      <c r="C708" s="42" t="s">
        <v>2069</v>
      </c>
    </row>
    <row r="709" spans="1:3" x14ac:dyDescent="0.3">
      <c r="A709" s="63" t="s">
        <v>2070</v>
      </c>
      <c r="B709" s="42" t="s">
        <v>2071</v>
      </c>
      <c r="C709" s="42" t="s">
        <v>2072</v>
      </c>
    </row>
    <row r="710" spans="1:3" x14ac:dyDescent="0.3">
      <c r="A710" s="63" t="s">
        <v>2073</v>
      </c>
      <c r="B710" s="42" t="s">
        <v>2074</v>
      </c>
      <c r="C710" s="42" t="s">
        <v>2075</v>
      </c>
    </row>
    <row r="711" spans="1:3" x14ac:dyDescent="0.3">
      <c r="A711" s="63" t="s">
        <v>2076</v>
      </c>
      <c r="B711" s="42" t="s">
        <v>2077</v>
      </c>
      <c r="C711" s="42" t="s">
        <v>2078</v>
      </c>
    </row>
    <row r="712" spans="1:3" x14ac:dyDescent="0.3">
      <c r="A712" s="63" t="s">
        <v>2079</v>
      </c>
      <c r="B712" s="42" t="s">
        <v>2080</v>
      </c>
      <c r="C712" s="42" t="s">
        <v>2081</v>
      </c>
    </row>
    <row r="713" spans="1:3" x14ac:dyDescent="0.3">
      <c r="A713" s="63" t="s">
        <v>2082</v>
      </c>
      <c r="B713" s="42" t="s">
        <v>2083</v>
      </c>
      <c r="C713" s="42" t="s">
        <v>2081</v>
      </c>
    </row>
    <row r="714" spans="1:3" x14ac:dyDescent="0.3">
      <c r="A714" s="63" t="s">
        <v>2084</v>
      </c>
      <c r="B714" s="42" t="s">
        <v>2085</v>
      </c>
      <c r="C714" s="42" t="s">
        <v>2086</v>
      </c>
    </row>
    <row r="715" spans="1:3" x14ac:dyDescent="0.3">
      <c r="A715" s="63" t="s">
        <v>2087</v>
      </c>
      <c r="B715" s="42" t="s">
        <v>2088</v>
      </c>
      <c r="C715" s="42" t="s">
        <v>2089</v>
      </c>
    </row>
    <row r="716" spans="1:3" x14ac:dyDescent="0.3">
      <c r="A716" s="63" t="s">
        <v>2090</v>
      </c>
      <c r="B716" s="42" t="s">
        <v>2091</v>
      </c>
      <c r="C716" s="42" t="s">
        <v>2089</v>
      </c>
    </row>
    <row r="717" spans="1:3" x14ac:dyDescent="0.3">
      <c r="A717" s="63" t="s">
        <v>2092</v>
      </c>
      <c r="B717" s="42" t="s">
        <v>2093</v>
      </c>
      <c r="C717" s="42" t="s">
        <v>2094</v>
      </c>
    </row>
    <row r="718" spans="1:3" x14ac:dyDescent="0.3">
      <c r="A718" s="63" t="s">
        <v>2095</v>
      </c>
      <c r="B718" s="42" t="s">
        <v>2096</v>
      </c>
      <c r="C718" s="42" t="s">
        <v>2094</v>
      </c>
    </row>
    <row r="719" spans="1:3" x14ac:dyDescent="0.3">
      <c r="A719" s="63" t="s">
        <v>2097</v>
      </c>
      <c r="B719" s="42" t="s">
        <v>2098</v>
      </c>
      <c r="C719" s="42" t="s">
        <v>2099</v>
      </c>
    </row>
    <row r="720" spans="1:3" x14ac:dyDescent="0.3">
      <c r="A720" s="63" t="s">
        <v>2100</v>
      </c>
      <c r="B720" s="42" t="s">
        <v>2101</v>
      </c>
      <c r="C720" s="42" t="s">
        <v>2102</v>
      </c>
    </row>
    <row r="721" spans="1:3" x14ac:dyDescent="0.3">
      <c r="A721" s="63" t="s">
        <v>2103</v>
      </c>
      <c r="B721" s="42" t="s">
        <v>2104</v>
      </c>
      <c r="C721" s="42" t="s">
        <v>2102</v>
      </c>
    </row>
    <row r="722" spans="1:3" x14ac:dyDescent="0.3">
      <c r="A722" s="63" t="s">
        <v>2105</v>
      </c>
      <c r="B722" s="42" t="s">
        <v>2106</v>
      </c>
      <c r="C722" s="42" t="s">
        <v>2107</v>
      </c>
    </row>
    <row r="723" spans="1:3" x14ac:dyDescent="0.3">
      <c r="A723" s="63" t="s">
        <v>2108</v>
      </c>
      <c r="B723" s="42" t="s">
        <v>2109</v>
      </c>
      <c r="C723" s="42" t="s">
        <v>2107</v>
      </c>
    </row>
    <row r="724" spans="1:3" x14ac:dyDescent="0.3">
      <c r="A724" s="63" t="s">
        <v>2110</v>
      </c>
      <c r="B724" s="42" t="s">
        <v>2111</v>
      </c>
      <c r="C724" s="42" t="s">
        <v>2112</v>
      </c>
    </row>
    <row r="725" spans="1:3" x14ac:dyDescent="0.3">
      <c r="A725" s="63" t="s">
        <v>2113</v>
      </c>
      <c r="B725" s="42" t="s">
        <v>2114</v>
      </c>
      <c r="C725" s="42" t="s">
        <v>2112</v>
      </c>
    </row>
    <row r="726" spans="1:3" x14ac:dyDescent="0.3">
      <c r="A726" s="63" t="s">
        <v>2115</v>
      </c>
      <c r="B726" s="42" t="s">
        <v>2116</v>
      </c>
      <c r="C726" s="42" t="s">
        <v>2117</v>
      </c>
    </row>
    <row r="727" spans="1:3" x14ac:dyDescent="0.3">
      <c r="A727" s="63" t="s">
        <v>2118</v>
      </c>
      <c r="B727" s="42" t="s">
        <v>2119</v>
      </c>
      <c r="C727" s="42" t="s">
        <v>2117</v>
      </c>
    </row>
    <row r="728" spans="1:3" x14ac:dyDescent="0.3">
      <c r="A728" s="63" t="s">
        <v>2120</v>
      </c>
      <c r="B728" s="42" t="s">
        <v>2121</v>
      </c>
      <c r="C728" s="42" t="s">
        <v>2122</v>
      </c>
    </row>
    <row r="729" spans="1:3" x14ac:dyDescent="0.3">
      <c r="A729" s="63" t="s">
        <v>2123</v>
      </c>
      <c r="B729" s="42" t="s">
        <v>2124</v>
      </c>
      <c r="C729" s="42" t="s">
        <v>2122</v>
      </c>
    </row>
    <row r="730" spans="1:3" x14ac:dyDescent="0.3">
      <c r="A730" s="63" t="s">
        <v>2125</v>
      </c>
      <c r="B730" s="42" t="s">
        <v>2126</v>
      </c>
      <c r="C730" s="42" t="s">
        <v>2127</v>
      </c>
    </row>
    <row r="731" spans="1:3" x14ac:dyDescent="0.3">
      <c r="A731" s="63" t="s">
        <v>2128</v>
      </c>
      <c r="B731" s="42" t="s">
        <v>2129</v>
      </c>
      <c r="C731" s="42" t="s">
        <v>2130</v>
      </c>
    </row>
    <row r="732" spans="1:3" x14ac:dyDescent="0.3">
      <c r="A732" s="63" t="s">
        <v>2131</v>
      </c>
      <c r="B732" s="42" t="s">
        <v>2132</v>
      </c>
      <c r="C732" s="42" t="s">
        <v>2133</v>
      </c>
    </row>
    <row r="733" spans="1:3" x14ac:dyDescent="0.3">
      <c r="A733" s="63" t="s">
        <v>2134</v>
      </c>
      <c r="B733" s="42" t="s">
        <v>2135</v>
      </c>
      <c r="C733" s="42" t="s">
        <v>2136</v>
      </c>
    </row>
    <row r="734" spans="1:3" x14ac:dyDescent="0.3">
      <c r="A734" s="63" t="s">
        <v>2137</v>
      </c>
      <c r="B734" s="42" t="s">
        <v>2138</v>
      </c>
      <c r="C734" s="42" t="s">
        <v>2139</v>
      </c>
    </row>
    <row r="735" spans="1:3" x14ac:dyDescent="0.3">
      <c r="A735" s="63" t="s">
        <v>2140</v>
      </c>
      <c r="B735" s="42" t="s">
        <v>2141</v>
      </c>
      <c r="C735" s="42" t="s">
        <v>2142</v>
      </c>
    </row>
    <row r="736" spans="1:3" x14ac:dyDescent="0.3">
      <c r="A736" s="63" t="s">
        <v>2143</v>
      </c>
      <c r="B736" s="42" t="s">
        <v>2144</v>
      </c>
      <c r="C736" s="42" t="s">
        <v>2145</v>
      </c>
    </row>
    <row r="737" spans="1:3" x14ac:dyDescent="0.3">
      <c r="A737" s="63" t="s">
        <v>2146</v>
      </c>
      <c r="B737" s="42" t="s">
        <v>2147</v>
      </c>
      <c r="C737" s="42" t="s">
        <v>2148</v>
      </c>
    </row>
    <row r="738" spans="1:3" x14ac:dyDescent="0.3">
      <c r="A738" s="63" t="s">
        <v>2149</v>
      </c>
      <c r="B738" s="42" t="s">
        <v>2150</v>
      </c>
      <c r="C738" s="42" t="s">
        <v>2151</v>
      </c>
    </row>
    <row r="739" spans="1:3" x14ac:dyDescent="0.3">
      <c r="A739" s="63" t="s">
        <v>2152</v>
      </c>
      <c r="B739" s="42" t="s">
        <v>2153</v>
      </c>
      <c r="C739" s="42" t="s">
        <v>2154</v>
      </c>
    </row>
    <row r="740" spans="1:3" x14ac:dyDescent="0.3">
      <c r="A740" s="63" t="s">
        <v>2155</v>
      </c>
      <c r="B740" s="42" t="s">
        <v>2156</v>
      </c>
      <c r="C740" s="42" t="s">
        <v>2157</v>
      </c>
    </row>
    <row r="741" spans="1:3" x14ac:dyDescent="0.3">
      <c r="A741" s="63" t="s">
        <v>2158</v>
      </c>
      <c r="B741" s="42" t="s">
        <v>2158</v>
      </c>
      <c r="C741" s="42" t="s">
        <v>2159</v>
      </c>
    </row>
    <row r="742" spans="1:3" x14ac:dyDescent="0.3">
      <c r="A742" s="63" t="s">
        <v>2160</v>
      </c>
      <c r="B742" s="42" t="s">
        <v>2161</v>
      </c>
      <c r="C742" s="42" t="s">
        <v>2162</v>
      </c>
    </row>
    <row r="743" spans="1:3" x14ac:dyDescent="0.3">
      <c r="A743" s="63" t="s">
        <v>2163</v>
      </c>
      <c r="B743" s="42" t="s">
        <v>2164</v>
      </c>
      <c r="C743" s="42" t="s">
        <v>2165</v>
      </c>
    </row>
    <row r="744" spans="1:3" x14ac:dyDescent="0.3">
      <c r="A744" s="63" t="s">
        <v>2166</v>
      </c>
      <c r="B744" s="42" t="s">
        <v>2167</v>
      </c>
      <c r="C744" s="42" t="s">
        <v>2168</v>
      </c>
    </row>
    <row r="745" spans="1:3" x14ac:dyDescent="0.3">
      <c r="A745" s="63" t="s">
        <v>2169</v>
      </c>
      <c r="B745" s="42" t="s">
        <v>2170</v>
      </c>
      <c r="C745" s="42" t="s">
        <v>2171</v>
      </c>
    </row>
    <row r="746" spans="1:3" x14ac:dyDescent="0.3">
      <c r="A746" s="63" t="s">
        <v>2172</v>
      </c>
      <c r="B746" s="42" t="s">
        <v>2173</v>
      </c>
      <c r="C746" s="42" t="s">
        <v>2174</v>
      </c>
    </row>
    <row r="747" spans="1:3" x14ac:dyDescent="0.3">
      <c r="A747" s="63" t="s">
        <v>2175</v>
      </c>
      <c r="B747" s="42" t="s">
        <v>2176</v>
      </c>
      <c r="C747" s="42" t="s">
        <v>2174</v>
      </c>
    </row>
    <row r="748" spans="1:3" x14ac:dyDescent="0.3">
      <c r="A748" s="63" t="s">
        <v>2177</v>
      </c>
      <c r="B748" s="42" t="s">
        <v>2178</v>
      </c>
      <c r="C748" s="42" t="s">
        <v>2179</v>
      </c>
    </row>
    <row r="749" spans="1:3" x14ac:dyDescent="0.3">
      <c r="A749" s="63" t="s">
        <v>2180</v>
      </c>
      <c r="B749" s="42" t="s">
        <v>2181</v>
      </c>
      <c r="C749" s="42" t="s">
        <v>2179</v>
      </c>
    </row>
    <row r="750" spans="1:3" x14ac:dyDescent="0.3">
      <c r="A750" s="63" t="s">
        <v>2182</v>
      </c>
      <c r="B750" s="42" t="s">
        <v>2183</v>
      </c>
      <c r="C750" s="42" t="s">
        <v>2184</v>
      </c>
    </row>
    <row r="751" spans="1:3" x14ac:dyDescent="0.3">
      <c r="A751" s="63" t="s">
        <v>2185</v>
      </c>
      <c r="B751" s="42" t="s">
        <v>2186</v>
      </c>
      <c r="C751" s="42" t="s">
        <v>2187</v>
      </c>
    </row>
    <row r="752" spans="1:3" x14ac:dyDescent="0.3">
      <c r="A752" s="63" t="s">
        <v>2188</v>
      </c>
      <c r="B752" s="42" t="s">
        <v>2189</v>
      </c>
      <c r="C752" s="42" t="s">
        <v>2190</v>
      </c>
    </row>
    <row r="753" spans="1:3" x14ac:dyDescent="0.3">
      <c r="A753" s="63" t="s">
        <v>2191</v>
      </c>
      <c r="B753" s="42" t="s">
        <v>2192</v>
      </c>
      <c r="C753" s="42" t="s">
        <v>2193</v>
      </c>
    </row>
    <row r="754" spans="1:3" x14ac:dyDescent="0.3">
      <c r="A754" s="63" t="s">
        <v>2194</v>
      </c>
      <c r="B754" s="42" t="s">
        <v>2195</v>
      </c>
      <c r="C754" s="42" t="s">
        <v>2196</v>
      </c>
    </row>
    <row r="755" spans="1:3" x14ac:dyDescent="0.3">
      <c r="A755" s="63" t="s">
        <v>2197</v>
      </c>
      <c r="B755" s="42" t="s">
        <v>2198</v>
      </c>
      <c r="C755" s="42" t="s">
        <v>2199</v>
      </c>
    </row>
    <row r="756" spans="1:3" x14ac:dyDescent="0.3">
      <c r="A756" s="63" t="s">
        <v>2200</v>
      </c>
      <c r="B756" s="42" t="s">
        <v>2201</v>
      </c>
      <c r="C756" s="42" t="s">
        <v>2202</v>
      </c>
    </row>
    <row r="757" spans="1:3" x14ac:dyDescent="0.3">
      <c r="A757" s="63" t="s">
        <v>2203</v>
      </c>
      <c r="B757" s="42" t="s">
        <v>2204</v>
      </c>
      <c r="C757" s="42" t="s">
        <v>2205</v>
      </c>
    </row>
    <row r="758" spans="1:3" x14ac:dyDescent="0.3">
      <c r="A758" s="63" t="s">
        <v>2206</v>
      </c>
      <c r="B758" s="42" t="s">
        <v>2207</v>
      </c>
      <c r="C758" s="42" t="s">
        <v>2208</v>
      </c>
    </row>
    <row r="759" spans="1:3" x14ac:dyDescent="0.3">
      <c r="A759" s="63" t="s">
        <v>2209</v>
      </c>
      <c r="B759" s="42" t="s">
        <v>2210</v>
      </c>
      <c r="C759" s="42" t="s">
        <v>2208</v>
      </c>
    </row>
    <row r="760" spans="1:3" x14ac:dyDescent="0.3">
      <c r="A760" s="63" t="s">
        <v>2211</v>
      </c>
      <c r="B760" s="42" t="s">
        <v>2212</v>
      </c>
      <c r="C760" s="42" t="s">
        <v>2213</v>
      </c>
    </row>
    <row r="761" spans="1:3" x14ac:dyDescent="0.3">
      <c r="A761" s="63" t="s">
        <v>2214</v>
      </c>
      <c r="B761" s="42" t="s">
        <v>2215</v>
      </c>
      <c r="C761" s="42" t="s">
        <v>2213</v>
      </c>
    </row>
    <row r="762" spans="1:3" x14ac:dyDescent="0.3">
      <c r="A762" s="63" t="s">
        <v>2216</v>
      </c>
      <c r="B762" s="42" t="s">
        <v>2217</v>
      </c>
      <c r="C762" s="42" t="s">
        <v>2218</v>
      </c>
    </row>
    <row r="763" spans="1:3" x14ac:dyDescent="0.3">
      <c r="A763" s="63" t="s">
        <v>2219</v>
      </c>
      <c r="B763" s="42" t="s">
        <v>2220</v>
      </c>
      <c r="C763" s="42" t="s">
        <v>2221</v>
      </c>
    </row>
    <row r="764" spans="1:3" x14ac:dyDescent="0.3">
      <c r="A764" s="63" t="s">
        <v>2222</v>
      </c>
      <c r="B764" s="42" t="s">
        <v>2223</v>
      </c>
      <c r="C764" s="42" t="s">
        <v>2224</v>
      </c>
    </row>
    <row r="765" spans="1:3" x14ac:dyDescent="0.3">
      <c r="A765" s="63" t="s">
        <v>2225</v>
      </c>
      <c r="B765" s="42" t="s">
        <v>2226</v>
      </c>
      <c r="C765" s="42" t="s">
        <v>2227</v>
      </c>
    </row>
    <row r="766" spans="1:3" x14ac:dyDescent="0.3">
      <c r="A766" s="63" t="s">
        <v>2228</v>
      </c>
      <c r="B766" s="42" t="s">
        <v>2229</v>
      </c>
      <c r="C766" s="42" t="s">
        <v>2230</v>
      </c>
    </row>
    <row r="767" spans="1:3" x14ac:dyDescent="0.3">
      <c r="A767" s="63" t="s">
        <v>2231</v>
      </c>
      <c r="B767" s="42" t="s">
        <v>2232</v>
      </c>
      <c r="C767" s="42" t="s">
        <v>2233</v>
      </c>
    </row>
    <row r="768" spans="1:3" x14ac:dyDescent="0.3">
      <c r="A768" s="63" t="s">
        <v>2234</v>
      </c>
      <c r="B768" s="42" t="s">
        <v>2235</v>
      </c>
      <c r="C768" s="42" t="s">
        <v>2236</v>
      </c>
    </row>
    <row r="769" spans="1:3" x14ac:dyDescent="0.3">
      <c r="A769" s="63" t="s">
        <v>2237</v>
      </c>
      <c r="B769" s="42" t="s">
        <v>2238</v>
      </c>
      <c r="C769" s="42" t="s">
        <v>2239</v>
      </c>
    </row>
    <row r="770" spans="1:3" x14ac:dyDescent="0.3">
      <c r="A770" s="63" t="s">
        <v>2240</v>
      </c>
      <c r="B770" s="42" t="s">
        <v>2241</v>
      </c>
      <c r="C770" s="42" t="s">
        <v>2242</v>
      </c>
    </row>
    <row r="771" spans="1:3" x14ac:dyDescent="0.3">
      <c r="A771" s="63" t="s">
        <v>2243</v>
      </c>
      <c r="B771" s="42" t="s">
        <v>2244</v>
      </c>
      <c r="C771" s="42" t="s">
        <v>2245</v>
      </c>
    </row>
    <row r="772" spans="1:3" x14ac:dyDescent="0.3">
      <c r="A772" s="63" t="s">
        <v>2246</v>
      </c>
      <c r="B772" s="42" t="s">
        <v>2247</v>
      </c>
      <c r="C772" s="42" t="s">
        <v>2245</v>
      </c>
    </row>
    <row r="773" spans="1:3" x14ac:dyDescent="0.3">
      <c r="A773" s="63" t="s">
        <v>2248</v>
      </c>
      <c r="B773" s="42" t="s">
        <v>2248</v>
      </c>
      <c r="C773" s="42" t="s">
        <v>2249</v>
      </c>
    </row>
    <row r="774" spans="1:3" x14ac:dyDescent="0.3">
      <c r="A774" s="63" t="s">
        <v>2250</v>
      </c>
      <c r="B774" s="42" t="s">
        <v>2251</v>
      </c>
      <c r="C774" s="42" t="s">
        <v>2249</v>
      </c>
    </row>
    <row r="775" spans="1:3" x14ac:dyDescent="0.3">
      <c r="A775" s="63" t="s">
        <v>2252</v>
      </c>
      <c r="B775" s="42" t="s">
        <v>2253</v>
      </c>
      <c r="C775" s="42" t="s">
        <v>2254</v>
      </c>
    </row>
    <row r="776" spans="1:3" x14ac:dyDescent="0.3">
      <c r="A776" s="63" t="s">
        <v>2255</v>
      </c>
      <c r="B776" s="42" t="s">
        <v>2256</v>
      </c>
      <c r="C776" s="42" t="s">
        <v>2254</v>
      </c>
    </row>
    <row r="777" spans="1:3" x14ac:dyDescent="0.3">
      <c r="A777" s="63" t="s">
        <v>2257</v>
      </c>
      <c r="B777" s="42" t="s">
        <v>2258</v>
      </c>
      <c r="C777" s="42" t="s">
        <v>2259</v>
      </c>
    </row>
    <row r="778" spans="1:3" x14ac:dyDescent="0.3">
      <c r="A778" s="63" t="s">
        <v>2260</v>
      </c>
      <c r="B778" s="42" t="s">
        <v>2261</v>
      </c>
      <c r="C778" s="42" t="s">
        <v>2259</v>
      </c>
    </row>
    <row r="779" spans="1:3" x14ac:dyDescent="0.3">
      <c r="A779" s="63" t="s">
        <v>2262</v>
      </c>
      <c r="B779" s="42" t="s">
        <v>2263</v>
      </c>
      <c r="C779" s="42" t="s">
        <v>2264</v>
      </c>
    </row>
    <row r="780" spans="1:3" x14ac:dyDescent="0.3">
      <c r="A780" s="63" t="s">
        <v>2265</v>
      </c>
      <c r="B780" s="42" t="s">
        <v>2266</v>
      </c>
      <c r="C780" s="42" t="s">
        <v>2267</v>
      </c>
    </row>
    <row r="781" spans="1:3" x14ac:dyDescent="0.3">
      <c r="A781" s="63" t="s">
        <v>2268</v>
      </c>
      <c r="B781" s="42" t="s">
        <v>2269</v>
      </c>
      <c r="C781" s="42" t="s">
        <v>2270</v>
      </c>
    </row>
    <row r="782" spans="1:3" x14ac:dyDescent="0.3">
      <c r="A782" s="63" t="s">
        <v>40</v>
      </c>
      <c r="B782" s="42" t="s">
        <v>40</v>
      </c>
      <c r="C782" s="42" t="s">
        <v>2271</v>
      </c>
    </row>
    <row r="783" spans="1:3" x14ac:dyDescent="0.3">
      <c r="A783" s="63" t="s">
        <v>2272</v>
      </c>
      <c r="B783" s="42" t="s">
        <v>2273</v>
      </c>
      <c r="C783" s="42" t="s">
        <v>2274</v>
      </c>
    </row>
    <row r="784" spans="1:3" x14ac:dyDescent="0.3">
      <c r="A784" s="63" t="s">
        <v>2275</v>
      </c>
      <c r="B784" s="42" t="s">
        <v>2276</v>
      </c>
      <c r="C784" s="42" t="s">
        <v>2277</v>
      </c>
    </row>
    <row r="785" spans="1:3" x14ac:dyDescent="0.3">
      <c r="A785" s="63" t="s">
        <v>2278</v>
      </c>
      <c r="B785" s="42" t="s">
        <v>2279</v>
      </c>
      <c r="C785" s="42" t="s">
        <v>2277</v>
      </c>
    </row>
    <row r="786" spans="1:3" x14ac:dyDescent="0.3">
      <c r="A786" s="63" t="s">
        <v>2280</v>
      </c>
      <c r="B786" s="42" t="s">
        <v>2281</v>
      </c>
      <c r="C786" s="42" t="s">
        <v>2282</v>
      </c>
    </row>
    <row r="787" spans="1:3" x14ac:dyDescent="0.3">
      <c r="A787" s="63" t="s">
        <v>2283</v>
      </c>
      <c r="B787" s="42" t="s">
        <v>2284</v>
      </c>
      <c r="C787" s="42" t="s">
        <v>2282</v>
      </c>
    </row>
    <row r="788" spans="1:3" x14ac:dyDescent="0.3">
      <c r="A788" s="63" t="s">
        <v>2285</v>
      </c>
      <c r="B788" s="42" t="s">
        <v>2286</v>
      </c>
      <c r="C788" s="42" t="s">
        <v>2287</v>
      </c>
    </row>
    <row r="789" spans="1:3" x14ac:dyDescent="0.3">
      <c r="A789" s="63" t="s">
        <v>2288</v>
      </c>
      <c r="B789" s="42" t="s">
        <v>2289</v>
      </c>
      <c r="C789" s="42" t="s">
        <v>2290</v>
      </c>
    </row>
    <row r="790" spans="1:3" x14ac:dyDescent="0.3">
      <c r="A790" s="63" t="s">
        <v>2291</v>
      </c>
      <c r="B790" s="42" t="s">
        <v>2292</v>
      </c>
      <c r="C790" s="42" t="s">
        <v>2290</v>
      </c>
    </row>
    <row r="791" spans="1:3" x14ac:dyDescent="0.3">
      <c r="A791" s="63" t="s">
        <v>2293</v>
      </c>
      <c r="B791" s="42" t="s">
        <v>2294</v>
      </c>
      <c r="C791" s="42" t="s">
        <v>2295</v>
      </c>
    </row>
    <row r="792" spans="1:3" x14ac:dyDescent="0.3">
      <c r="A792" s="63" t="s">
        <v>2296</v>
      </c>
      <c r="B792" s="42" t="s">
        <v>2297</v>
      </c>
      <c r="C792" s="42" t="s">
        <v>2298</v>
      </c>
    </row>
    <row r="793" spans="1:3" x14ac:dyDescent="0.3">
      <c r="A793" s="63" t="s">
        <v>2299</v>
      </c>
      <c r="B793" s="42" t="s">
        <v>2300</v>
      </c>
      <c r="C793" s="42" t="s">
        <v>2301</v>
      </c>
    </row>
    <row r="794" spans="1:3" x14ac:dyDescent="0.3">
      <c r="A794" s="63" t="s">
        <v>2302</v>
      </c>
      <c r="B794" s="42" t="s">
        <v>2303</v>
      </c>
      <c r="C794" s="42" t="s">
        <v>2304</v>
      </c>
    </row>
    <row r="795" spans="1:3" x14ac:dyDescent="0.3">
      <c r="A795" s="63" t="s">
        <v>2305</v>
      </c>
      <c r="B795" s="42" t="s">
        <v>2306</v>
      </c>
      <c r="C795" s="42" t="s">
        <v>2307</v>
      </c>
    </row>
    <row r="796" spans="1:3" x14ac:dyDescent="0.3">
      <c r="A796" s="63" t="s">
        <v>2308</v>
      </c>
      <c r="B796" s="42" t="s">
        <v>2309</v>
      </c>
      <c r="C796" s="42" t="s">
        <v>2310</v>
      </c>
    </row>
    <row r="797" spans="1:3" x14ac:dyDescent="0.3">
      <c r="A797" s="63" t="s">
        <v>2311</v>
      </c>
      <c r="B797" s="42" t="s">
        <v>2312</v>
      </c>
      <c r="C797" s="42" t="s">
        <v>2313</v>
      </c>
    </row>
    <row r="798" spans="1:3" x14ac:dyDescent="0.3">
      <c r="A798" s="63" t="s">
        <v>2314</v>
      </c>
      <c r="B798" s="42" t="s">
        <v>2315</v>
      </c>
      <c r="C798" s="42" t="s">
        <v>2316</v>
      </c>
    </row>
    <row r="799" spans="1:3" x14ac:dyDescent="0.3">
      <c r="A799" s="63" t="s">
        <v>2317</v>
      </c>
      <c r="B799" s="42" t="s">
        <v>2318</v>
      </c>
      <c r="C799" s="42" t="s">
        <v>2316</v>
      </c>
    </row>
    <row r="800" spans="1:3" x14ac:dyDescent="0.3">
      <c r="A800" s="63" t="s">
        <v>2319</v>
      </c>
      <c r="B800" s="42" t="s">
        <v>2320</v>
      </c>
      <c r="C800" s="42" t="s">
        <v>2321</v>
      </c>
    </row>
    <row r="801" spans="1:3" x14ac:dyDescent="0.3">
      <c r="A801" s="63" t="s">
        <v>2322</v>
      </c>
      <c r="B801" s="42" t="s">
        <v>2323</v>
      </c>
      <c r="C801" s="42" t="s">
        <v>2324</v>
      </c>
    </row>
    <row r="802" spans="1:3" x14ac:dyDescent="0.3">
      <c r="A802" s="63" t="s">
        <v>2325</v>
      </c>
      <c r="B802" s="42" t="s">
        <v>2326</v>
      </c>
      <c r="C802" s="42" t="s">
        <v>2327</v>
      </c>
    </row>
    <row r="803" spans="1:3" x14ac:dyDescent="0.3">
      <c r="A803" s="63" t="s">
        <v>2328</v>
      </c>
      <c r="B803" s="42" t="s">
        <v>2329</v>
      </c>
      <c r="C803" s="42" t="s">
        <v>2330</v>
      </c>
    </row>
    <row r="804" spans="1:3" x14ac:dyDescent="0.3">
      <c r="A804" s="63" t="s">
        <v>2331</v>
      </c>
      <c r="B804" s="42" t="s">
        <v>2332</v>
      </c>
      <c r="C804" s="42" t="s">
        <v>2333</v>
      </c>
    </row>
    <row r="805" spans="1:3" x14ac:dyDescent="0.3">
      <c r="A805" s="63" t="s">
        <v>2334</v>
      </c>
      <c r="B805" s="42" t="s">
        <v>2335</v>
      </c>
      <c r="C805" s="42" t="s">
        <v>2333</v>
      </c>
    </row>
    <row r="806" spans="1:3" x14ac:dyDescent="0.3">
      <c r="A806" s="63" t="s">
        <v>2336</v>
      </c>
      <c r="B806" s="42" t="s">
        <v>2337</v>
      </c>
      <c r="C806" s="42" t="s">
        <v>2338</v>
      </c>
    </row>
    <row r="807" spans="1:3" x14ac:dyDescent="0.3">
      <c r="A807" s="63" t="s">
        <v>2339</v>
      </c>
      <c r="B807" s="42" t="s">
        <v>2340</v>
      </c>
      <c r="C807" s="42" t="s">
        <v>2341</v>
      </c>
    </row>
    <row r="808" spans="1:3" x14ac:dyDescent="0.3">
      <c r="A808" s="63" t="s">
        <v>2342</v>
      </c>
      <c r="B808" s="42" t="s">
        <v>2343</v>
      </c>
      <c r="C808" s="42" t="s">
        <v>2344</v>
      </c>
    </row>
    <row r="809" spans="1:3" x14ac:dyDescent="0.3">
      <c r="A809" s="63" t="s">
        <v>2345</v>
      </c>
      <c r="B809" s="42" t="s">
        <v>2346</v>
      </c>
      <c r="C809" s="42" t="s">
        <v>2347</v>
      </c>
    </row>
    <row r="810" spans="1:3" x14ac:dyDescent="0.3">
      <c r="A810" s="63" t="s">
        <v>2348</v>
      </c>
      <c r="B810" s="42" t="s">
        <v>2349</v>
      </c>
      <c r="C810" s="42" t="s">
        <v>2350</v>
      </c>
    </row>
    <row r="811" spans="1:3" x14ac:dyDescent="0.3">
      <c r="A811" s="63" t="s">
        <v>2351</v>
      </c>
      <c r="B811" s="42" t="s">
        <v>2352</v>
      </c>
      <c r="C811" s="42" t="s">
        <v>2350</v>
      </c>
    </row>
    <row r="812" spans="1:3" x14ac:dyDescent="0.3">
      <c r="A812" s="63" t="s">
        <v>2353</v>
      </c>
      <c r="B812" s="42" t="s">
        <v>2354</v>
      </c>
      <c r="C812" s="42" t="s">
        <v>2355</v>
      </c>
    </row>
    <row r="813" spans="1:3" x14ac:dyDescent="0.3">
      <c r="A813" s="63" t="s">
        <v>2356</v>
      </c>
      <c r="B813" s="42" t="s">
        <v>2357</v>
      </c>
      <c r="C813" s="42" t="s">
        <v>2358</v>
      </c>
    </row>
    <row r="814" spans="1:3" x14ac:dyDescent="0.3">
      <c r="A814" s="63" t="s">
        <v>2359</v>
      </c>
      <c r="B814" s="42" t="s">
        <v>2360</v>
      </c>
      <c r="C814" s="42" t="s">
        <v>2358</v>
      </c>
    </row>
    <row r="815" spans="1:3" x14ac:dyDescent="0.3">
      <c r="A815" s="63" t="s">
        <v>2361</v>
      </c>
      <c r="B815" s="42" t="s">
        <v>2362</v>
      </c>
      <c r="C815" s="42" t="s">
        <v>2363</v>
      </c>
    </row>
    <row r="816" spans="1:3" x14ac:dyDescent="0.3">
      <c r="A816" s="63" t="s">
        <v>2364</v>
      </c>
      <c r="B816" s="42" t="s">
        <v>2365</v>
      </c>
      <c r="C816" s="42" t="s">
        <v>2363</v>
      </c>
    </row>
    <row r="817" spans="1:3" x14ac:dyDescent="0.3">
      <c r="A817" s="63" t="s">
        <v>2366</v>
      </c>
      <c r="B817" s="42" t="s">
        <v>2367</v>
      </c>
      <c r="C817" s="42" t="s">
        <v>2368</v>
      </c>
    </row>
    <row r="818" spans="1:3" x14ac:dyDescent="0.3">
      <c r="A818" s="63" t="s">
        <v>2369</v>
      </c>
      <c r="B818" s="42" t="s">
        <v>2370</v>
      </c>
      <c r="C818" s="42" t="s">
        <v>2368</v>
      </c>
    </row>
    <row r="819" spans="1:3" x14ac:dyDescent="0.3">
      <c r="A819" s="63" t="s">
        <v>2371</v>
      </c>
      <c r="B819" s="42" t="s">
        <v>2372</v>
      </c>
      <c r="C819" s="42" t="s">
        <v>2373</v>
      </c>
    </row>
    <row r="820" spans="1:3" x14ac:dyDescent="0.3">
      <c r="A820" s="63" t="s">
        <v>2374</v>
      </c>
      <c r="B820" s="42" t="s">
        <v>2375</v>
      </c>
      <c r="C820" s="42" t="s">
        <v>2373</v>
      </c>
    </row>
    <row r="821" spans="1:3" x14ac:dyDescent="0.3">
      <c r="A821" s="63" t="s">
        <v>2376</v>
      </c>
      <c r="B821" s="42" t="s">
        <v>2377</v>
      </c>
      <c r="C821" s="42" t="s">
        <v>2378</v>
      </c>
    </row>
    <row r="822" spans="1:3" x14ac:dyDescent="0.3">
      <c r="A822" s="63" t="s">
        <v>2379</v>
      </c>
      <c r="B822" s="42" t="s">
        <v>2380</v>
      </c>
      <c r="C822" s="42" t="s">
        <v>2378</v>
      </c>
    </row>
    <row r="823" spans="1:3" x14ac:dyDescent="0.3">
      <c r="A823" s="63" t="s">
        <v>2381</v>
      </c>
      <c r="B823" s="42" t="s">
        <v>2382</v>
      </c>
      <c r="C823" s="42" t="s">
        <v>2378</v>
      </c>
    </row>
    <row r="824" spans="1:3" x14ac:dyDescent="0.3">
      <c r="A824" s="63" t="s">
        <v>2383</v>
      </c>
      <c r="B824" s="42" t="s">
        <v>2383</v>
      </c>
      <c r="C824" s="42" t="s">
        <v>2384</v>
      </c>
    </row>
    <row r="825" spans="1:3" x14ac:dyDescent="0.3">
      <c r="A825" s="63" t="s">
        <v>2385</v>
      </c>
      <c r="B825" s="42" t="s">
        <v>2386</v>
      </c>
      <c r="C825" s="42" t="s">
        <v>2387</v>
      </c>
    </row>
    <row r="826" spans="1:3" x14ac:dyDescent="0.3">
      <c r="A826" s="63" t="s">
        <v>2388</v>
      </c>
      <c r="B826" s="42" t="s">
        <v>2389</v>
      </c>
      <c r="C826" s="42" t="s">
        <v>2390</v>
      </c>
    </row>
    <row r="827" spans="1:3" x14ac:dyDescent="0.3">
      <c r="A827" s="63" t="s">
        <v>2391</v>
      </c>
      <c r="B827" s="42" t="s">
        <v>2392</v>
      </c>
      <c r="C827" s="42" t="s">
        <v>2393</v>
      </c>
    </row>
    <row r="828" spans="1:3" x14ac:dyDescent="0.3">
      <c r="A828" s="63" t="s">
        <v>2394</v>
      </c>
      <c r="B828" s="42" t="s">
        <v>2395</v>
      </c>
      <c r="C828" s="42" t="s">
        <v>2396</v>
      </c>
    </row>
    <row r="829" spans="1:3" x14ac:dyDescent="0.3">
      <c r="A829" s="63" t="s">
        <v>2397</v>
      </c>
      <c r="B829" s="42" t="s">
        <v>2398</v>
      </c>
      <c r="C829" s="42" t="s">
        <v>2399</v>
      </c>
    </row>
    <row r="830" spans="1:3" x14ac:dyDescent="0.3">
      <c r="A830" s="63" t="s">
        <v>2400</v>
      </c>
      <c r="B830" s="42" t="s">
        <v>2401</v>
      </c>
      <c r="C830" s="42" t="s">
        <v>2402</v>
      </c>
    </row>
    <row r="831" spans="1:3" x14ac:dyDescent="0.3">
      <c r="A831" s="63" t="s">
        <v>2403</v>
      </c>
      <c r="B831" s="42" t="s">
        <v>2404</v>
      </c>
      <c r="C831" s="42" t="s">
        <v>2405</v>
      </c>
    </row>
    <row r="832" spans="1:3" x14ac:dyDescent="0.3">
      <c r="A832" s="63" t="s">
        <v>2406</v>
      </c>
      <c r="B832" s="42" t="s">
        <v>2407</v>
      </c>
      <c r="C832" s="42" t="s">
        <v>2408</v>
      </c>
    </row>
    <row r="833" spans="1:3" x14ac:dyDescent="0.3">
      <c r="A833" s="63" t="s">
        <v>2409</v>
      </c>
      <c r="B833" s="42" t="s">
        <v>2410</v>
      </c>
      <c r="C833" s="42" t="s">
        <v>2411</v>
      </c>
    </row>
    <row r="834" spans="1:3" x14ac:dyDescent="0.3">
      <c r="A834" s="63" t="s">
        <v>2412</v>
      </c>
      <c r="B834" s="42" t="s">
        <v>2413</v>
      </c>
      <c r="C834" s="42" t="s">
        <v>2414</v>
      </c>
    </row>
    <row r="835" spans="1:3" x14ac:dyDescent="0.3">
      <c r="A835" s="63" t="s">
        <v>2415</v>
      </c>
      <c r="B835" s="42" t="s">
        <v>2416</v>
      </c>
      <c r="C835" s="42" t="s">
        <v>2417</v>
      </c>
    </row>
    <row r="836" spans="1:3" x14ac:dyDescent="0.3">
      <c r="A836" s="63" t="s">
        <v>2418</v>
      </c>
      <c r="B836" s="42" t="s">
        <v>2419</v>
      </c>
      <c r="C836" s="42" t="s">
        <v>2420</v>
      </c>
    </row>
    <row r="837" spans="1:3" x14ac:dyDescent="0.3">
      <c r="A837" s="63" t="s">
        <v>2421</v>
      </c>
      <c r="B837" s="42" t="s">
        <v>2422</v>
      </c>
      <c r="C837" s="42" t="s">
        <v>2423</v>
      </c>
    </row>
    <row r="838" spans="1:3" x14ac:dyDescent="0.3">
      <c r="A838" s="63" t="s">
        <v>2424</v>
      </c>
      <c r="B838" s="42" t="s">
        <v>2425</v>
      </c>
      <c r="C838" s="42" t="s">
        <v>2426</v>
      </c>
    </row>
    <row r="839" spans="1:3" x14ac:dyDescent="0.3">
      <c r="A839" s="63" t="s">
        <v>2427</v>
      </c>
      <c r="B839" s="42" t="s">
        <v>2428</v>
      </c>
      <c r="C839" s="42" t="s">
        <v>2429</v>
      </c>
    </row>
    <row r="840" spans="1:3" x14ac:dyDescent="0.3">
      <c r="A840" s="63" t="s">
        <v>2430</v>
      </c>
      <c r="B840" s="42" t="s">
        <v>2431</v>
      </c>
      <c r="C840" s="42" t="s">
        <v>2432</v>
      </c>
    </row>
    <row r="841" spans="1:3" x14ac:dyDescent="0.3">
      <c r="A841" s="63" t="s">
        <v>2433</v>
      </c>
      <c r="B841" s="42" t="s">
        <v>2434</v>
      </c>
      <c r="C841" s="42" t="s">
        <v>2432</v>
      </c>
    </row>
    <row r="842" spans="1:3" x14ac:dyDescent="0.3">
      <c r="A842" s="63" t="s">
        <v>2435</v>
      </c>
      <c r="B842" s="42" t="s">
        <v>2436</v>
      </c>
      <c r="C842" s="42" t="s">
        <v>2437</v>
      </c>
    </row>
    <row r="843" spans="1:3" x14ac:dyDescent="0.3">
      <c r="A843" s="63" t="s">
        <v>2438</v>
      </c>
      <c r="B843" s="42" t="s">
        <v>2439</v>
      </c>
      <c r="C843" s="42" t="s">
        <v>2440</v>
      </c>
    </row>
    <row r="844" spans="1:3" x14ac:dyDescent="0.3">
      <c r="A844" s="63" t="s">
        <v>2441</v>
      </c>
      <c r="B844" s="42" t="s">
        <v>2442</v>
      </c>
      <c r="C844" s="42" t="s">
        <v>2440</v>
      </c>
    </row>
    <row r="845" spans="1:3" x14ac:dyDescent="0.3">
      <c r="A845" s="63" t="s">
        <v>2443</v>
      </c>
      <c r="B845" s="42" t="s">
        <v>2444</v>
      </c>
      <c r="C845" s="42" t="s">
        <v>2445</v>
      </c>
    </row>
    <row r="846" spans="1:3" x14ac:dyDescent="0.3">
      <c r="A846" s="63" t="s">
        <v>2446</v>
      </c>
      <c r="B846" s="42" t="s">
        <v>2447</v>
      </c>
      <c r="C846" s="42" t="s">
        <v>2445</v>
      </c>
    </row>
    <row r="847" spans="1:3" x14ac:dyDescent="0.3">
      <c r="A847" s="63" t="s">
        <v>2448</v>
      </c>
      <c r="B847" s="42" t="s">
        <v>2449</v>
      </c>
      <c r="C847" s="42" t="s">
        <v>2450</v>
      </c>
    </row>
    <row r="848" spans="1:3" x14ac:dyDescent="0.3">
      <c r="A848" s="63" t="s">
        <v>2451</v>
      </c>
      <c r="B848" s="42" t="s">
        <v>2452</v>
      </c>
      <c r="C848" s="42" t="s">
        <v>2450</v>
      </c>
    </row>
    <row r="849" spans="1:3" x14ac:dyDescent="0.3">
      <c r="A849" s="63" t="s">
        <v>2453</v>
      </c>
      <c r="B849" s="42" t="s">
        <v>2454</v>
      </c>
      <c r="C849" s="42" t="s">
        <v>2455</v>
      </c>
    </row>
    <row r="850" spans="1:3" x14ac:dyDescent="0.3">
      <c r="A850" s="63" t="s">
        <v>2456</v>
      </c>
      <c r="B850" s="42" t="s">
        <v>2457</v>
      </c>
      <c r="C850" s="42" t="s">
        <v>2458</v>
      </c>
    </row>
    <row r="851" spans="1:3" x14ac:dyDescent="0.3">
      <c r="A851" s="63" t="s">
        <v>2459</v>
      </c>
      <c r="B851" s="42" t="s">
        <v>2460</v>
      </c>
      <c r="C851" s="42" t="s">
        <v>2461</v>
      </c>
    </row>
    <row r="852" spans="1:3" x14ac:dyDescent="0.3">
      <c r="A852" s="63" t="s">
        <v>2462</v>
      </c>
      <c r="B852" s="42" t="s">
        <v>2463</v>
      </c>
      <c r="C852" s="42" t="s">
        <v>2464</v>
      </c>
    </row>
    <row r="853" spans="1:3" x14ac:dyDescent="0.3">
      <c r="A853" s="63" t="s">
        <v>2465</v>
      </c>
      <c r="B853" s="42" t="s">
        <v>2466</v>
      </c>
      <c r="C853" s="42" t="s">
        <v>2467</v>
      </c>
    </row>
    <row r="854" spans="1:3" x14ac:dyDescent="0.3">
      <c r="A854" s="63" t="s">
        <v>2468</v>
      </c>
      <c r="B854" s="42" t="s">
        <v>2469</v>
      </c>
      <c r="C854" s="42" t="s">
        <v>2467</v>
      </c>
    </row>
    <row r="855" spans="1:3" x14ac:dyDescent="0.3">
      <c r="A855" s="63" t="s">
        <v>2470</v>
      </c>
      <c r="B855" s="42" t="s">
        <v>2471</v>
      </c>
      <c r="C855" s="42" t="s">
        <v>2472</v>
      </c>
    </row>
    <row r="856" spans="1:3" x14ac:dyDescent="0.3">
      <c r="A856" s="63" t="s">
        <v>2473</v>
      </c>
      <c r="B856" s="42" t="s">
        <v>2474</v>
      </c>
      <c r="C856" s="42" t="s">
        <v>2475</v>
      </c>
    </row>
    <row r="857" spans="1:3" x14ac:dyDescent="0.3">
      <c r="A857" s="63" t="s">
        <v>2476</v>
      </c>
      <c r="B857" s="42" t="s">
        <v>2477</v>
      </c>
      <c r="C857" s="42" t="s">
        <v>2475</v>
      </c>
    </row>
    <row r="858" spans="1:3" x14ac:dyDescent="0.3">
      <c r="A858" s="63" t="s">
        <v>2478</v>
      </c>
      <c r="B858" s="42" t="s">
        <v>2479</v>
      </c>
      <c r="C858" s="42" t="s">
        <v>2480</v>
      </c>
    </row>
    <row r="859" spans="1:3" x14ac:dyDescent="0.3">
      <c r="A859" s="63" t="s">
        <v>2481</v>
      </c>
      <c r="B859" s="42" t="s">
        <v>2482</v>
      </c>
      <c r="C859" s="42" t="s">
        <v>2480</v>
      </c>
    </row>
    <row r="860" spans="1:3" x14ac:dyDescent="0.3">
      <c r="A860" s="63" t="s">
        <v>2483</v>
      </c>
      <c r="B860" s="42" t="s">
        <v>2484</v>
      </c>
      <c r="C860" s="42" t="s">
        <v>2485</v>
      </c>
    </row>
    <row r="861" spans="1:3" x14ac:dyDescent="0.3">
      <c r="A861" s="63" t="s">
        <v>2486</v>
      </c>
      <c r="B861" s="42" t="s">
        <v>2487</v>
      </c>
      <c r="C861" s="42" t="s">
        <v>2485</v>
      </c>
    </row>
    <row r="862" spans="1:3" x14ac:dyDescent="0.3">
      <c r="A862" s="63" t="s">
        <v>2488</v>
      </c>
      <c r="B862" s="42" t="s">
        <v>2489</v>
      </c>
      <c r="C862" s="42" t="s">
        <v>2490</v>
      </c>
    </row>
    <row r="863" spans="1:3" x14ac:dyDescent="0.3">
      <c r="A863" s="63" t="s">
        <v>2491</v>
      </c>
      <c r="B863" s="42" t="s">
        <v>2492</v>
      </c>
      <c r="C863" s="42" t="s">
        <v>2493</v>
      </c>
    </row>
    <row r="864" spans="1:3" x14ac:dyDescent="0.3">
      <c r="A864" s="63" t="s">
        <v>2494</v>
      </c>
      <c r="B864" s="42" t="s">
        <v>2495</v>
      </c>
      <c r="C864" s="42" t="s">
        <v>2493</v>
      </c>
    </row>
    <row r="865" spans="1:3" x14ac:dyDescent="0.3">
      <c r="A865" s="63" t="s">
        <v>2496</v>
      </c>
      <c r="B865" s="42" t="s">
        <v>2497</v>
      </c>
      <c r="C865" s="42" t="s">
        <v>2498</v>
      </c>
    </row>
    <row r="866" spans="1:3" x14ac:dyDescent="0.3">
      <c r="A866" s="63" t="s">
        <v>2499</v>
      </c>
      <c r="B866" s="42" t="s">
        <v>2500</v>
      </c>
      <c r="C866" s="42" t="s">
        <v>2501</v>
      </c>
    </row>
    <row r="867" spans="1:3" x14ac:dyDescent="0.3">
      <c r="A867" s="63" t="s">
        <v>2502</v>
      </c>
      <c r="B867" s="42" t="s">
        <v>2503</v>
      </c>
      <c r="C867" s="42" t="s">
        <v>2504</v>
      </c>
    </row>
    <row r="868" spans="1:3" x14ac:dyDescent="0.3">
      <c r="A868" s="63" t="s">
        <v>2505</v>
      </c>
      <c r="B868" s="42" t="s">
        <v>2506</v>
      </c>
      <c r="C868" s="42" t="s">
        <v>2507</v>
      </c>
    </row>
    <row r="869" spans="1:3" x14ac:dyDescent="0.3">
      <c r="A869" s="63" t="s">
        <v>2508</v>
      </c>
      <c r="B869" s="42" t="s">
        <v>2509</v>
      </c>
      <c r="C869" s="42" t="s">
        <v>2510</v>
      </c>
    </row>
    <row r="870" spans="1:3" x14ac:dyDescent="0.3">
      <c r="A870" s="63" t="s">
        <v>2511</v>
      </c>
      <c r="B870" s="42" t="s">
        <v>2512</v>
      </c>
      <c r="C870" s="42" t="s">
        <v>2510</v>
      </c>
    </row>
    <row r="871" spans="1:3" x14ac:dyDescent="0.3">
      <c r="A871" s="63" t="s">
        <v>2513</v>
      </c>
      <c r="B871" s="42" t="s">
        <v>2514</v>
      </c>
      <c r="C871" s="42" t="s">
        <v>2515</v>
      </c>
    </row>
    <row r="872" spans="1:3" x14ac:dyDescent="0.3">
      <c r="A872" s="63" t="s">
        <v>2516</v>
      </c>
      <c r="B872" s="42" t="s">
        <v>2517</v>
      </c>
      <c r="C872" s="42" t="s">
        <v>2518</v>
      </c>
    </row>
    <row r="873" spans="1:3" x14ac:dyDescent="0.3">
      <c r="A873" s="63" t="s">
        <v>2519</v>
      </c>
      <c r="B873" s="42" t="s">
        <v>2520</v>
      </c>
      <c r="C873" s="42" t="s">
        <v>2521</v>
      </c>
    </row>
    <row r="874" spans="1:3" x14ac:dyDescent="0.3">
      <c r="A874" s="63" t="s">
        <v>2522</v>
      </c>
      <c r="B874" s="42" t="s">
        <v>2523</v>
      </c>
      <c r="C874" s="42" t="s">
        <v>2524</v>
      </c>
    </row>
    <row r="875" spans="1:3" x14ac:dyDescent="0.3">
      <c r="A875" s="63" t="s">
        <v>2525</v>
      </c>
      <c r="B875" s="42" t="s">
        <v>2526</v>
      </c>
      <c r="C875" s="42" t="s">
        <v>2527</v>
      </c>
    </row>
    <row r="876" spans="1:3" x14ac:dyDescent="0.3">
      <c r="A876" s="63" t="s">
        <v>2528</v>
      </c>
      <c r="B876" s="42" t="s">
        <v>2529</v>
      </c>
      <c r="C876" s="42" t="s">
        <v>2527</v>
      </c>
    </row>
    <row r="877" spans="1:3" x14ac:dyDescent="0.3">
      <c r="A877" s="63" t="s">
        <v>2530</v>
      </c>
      <c r="B877" s="42" t="s">
        <v>2531</v>
      </c>
      <c r="C877" s="42" t="s">
        <v>2532</v>
      </c>
    </row>
    <row r="878" spans="1:3" x14ac:dyDescent="0.3">
      <c r="A878" s="63" t="s">
        <v>2533</v>
      </c>
      <c r="B878" s="42" t="s">
        <v>2534</v>
      </c>
      <c r="C878" s="42" t="s">
        <v>2532</v>
      </c>
    </row>
    <row r="879" spans="1:3" x14ac:dyDescent="0.3">
      <c r="A879" s="63" t="s">
        <v>2535</v>
      </c>
      <c r="B879" s="42" t="s">
        <v>2536</v>
      </c>
      <c r="C879" s="42" t="s">
        <v>2537</v>
      </c>
    </row>
    <row r="880" spans="1:3" x14ac:dyDescent="0.3">
      <c r="A880" s="63" t="s">
        <v>2538</v>
      </c>
      <c r="B880" s="42" t="s">
        <v>2539</v>
      </c>
      <c r="C880" s="42" t="s">
        <v>2540</v>
      </c>
    </row>
    <row r="881" spans="1:3" x14ac:dyDescent="0.3">
      <c r="A881" s="63" t="s">
        <v>2541</v>
      </c>
      <c r="B881" s="42" t="s">
        <v>2542</v>
      </c>
      <c r="C881" s="42" t="s">
        <v>2543</v>
      </c>
    </row>
    <row r="882" spans="1:3" x14ac:dyDescent="0.3">
      <c r="A882" s="63" t="s">
        <v>2544</v>
      </c>
      <c r="B882" s="42" t="s">
        <v>2545</v>
      </c>
      <c r="C882" s="42" t="s">
        <v>2546</v>
      </c>
    </row>
    <row r="883" spans="1:3" x14ac:dyDescent="0.3">
      <c r="A883" s="63" t="s">
        <v>2547</v>
      </c>
      <c r="B883" s="42" t="s">
        <v>2547</v>
      </c>
      <c r="C883" s="42" t="s">
        <v>2548</v>
      </c>
    </row>
    <row r="884" spans="1:3" x14ac:dyDescent="0.3">
      <c r="A884" s="63" t="s">
        <v>2549</v>
      </c>
      <c r="B884" s="42" t="s">
        <v>2550</v>
      </c>
      <c r="C884" s="42" t="s">
        <v>2548</v>
      </c>
    </row>
    <row r="885" spans="1:3" x14ac:dyDescent="0.3">
      <c r="A885" s="63" t="s">
        <v>2551</v>
      </c>
      <c r="B885" s="42" t="s">
        <v>2552</v>
      </c>
      <c r="C885" s="42" t="s">
        <v>2553</v>
      </c>
    </row>
    <row r="886" spans="1:3" x14ac:dyDescent="0.3">
      <c r="A886" s="63" t="s">
        <v>2554</v>
      </c>
      <c r="B886" s="42" t="s">
        <v>2555</v>
      </c>
      <c r="C886" s="42" t="s">
        <v>2556</v>
      </c>
    </row>
    <row r="887" spans="1:3" x14ac:dyDescent="0.3">
      <c r="A887" s="63" t="s">
        <v>2557</v>
      </c>
      <c r="B887" s="42" t="s">
        <v>2558</v>
      </c>
      <c r="C887" s="42" t="s">
        <v>2559</v>
      </c>
    </row>
    <row r="888" spans="1:3" x14ac:dyDescent="0.3">
      <c r="A888" s="63" t="s">
        <v>2560</v>
      </c>
      <c r="B888" s="42" t="s">
        <v>2561</v>
      </c>
      <c r="C888" s="42" t="s">
        <v>2562</v>
      </c>
    </row>
    <row r="889" spans="1:3" x14ac:dyDescent="0.3">
      <c r="A889" s="63" t="s">
        <v>2563</v>
      </c>
      <c r="B889" s="42" t="s">
        <v>2564</v>
      </c>
      <c r="C889" s="42" t="s">
        <v>2565</v>
      </c>
    </row>
    <row r="890" spans="1:3" x14ac:dyDescent="0.3">
      <c r="A890" s="63" t="s">
        <v>2566</v>
      </c>
      <c r="B890" s="42" t="s">
        <v>2567</v>
      </c>
      <c r="C890" s="42" t="s">
        <v>2568</v>
      </c>
    </row>
    <row r="891" spans="1:3" x14ac:dyDescent="0.3">
      <c r="A891" s="63" t="s">
        <v>2569</v>
      </c>
      <c r="B891" s="42" t="s">
        <v>2570</v>
      </c>
      <c r="C891" s="42" t="s">
        <v>2571</v>
      </c>
    </row>
    <row r="892" spans="1:3" x14ac:dyDescent="0.3">
      <c r="A892" s="63" t="s">
        <v>2572</v>
      </c>
      <c r="B892" s="42" t="s">
        <v>2573</v>
      </c>
      <c r="C892" s="42" t="s">
        <v>2574</v>
      </c>
    </row>
    <row r="893" spans="1:3" x14ac:dyDescent="0.3">
      <c r="A893" s="63" t="s">
        <v>2575</v>
      </c>
      <c r="B893" s="42" t="s">
        <v>2576</v>
      </c>
      <c r="C893" s="42" t="s">
        <v>2577</v>
      </c>
    </row>
    <row r="894" spans="1:3" x14ac:dyDescent="0.3">
      <c r="A894" s="63" t="s">
        <v>2578</v>
      </c>
      <c r="B894" s="42" t="s">
        <v>2579</v>
      </c>
      <c r="C894" s="42" t="s">
        <v>2580</v>
      </c>
    </row>
    <row r="895" spans="1:3" x14ac:dyDescent="0.3">
      <c r="A895" s="63" t="s">
        <v>2581</v>
      </c>
      <c r="B895" s="42" t="s">
        <v>2582</v>
      </c>
      <c r="C895" s="42" t="s">
        <v>2583</v>
      </c>
    </row>
    <row r="896" spans="1:3" x14ac:dyDescent="0.3">
      <c r="A896" s="63" t="s">
        <v>2584</v>
      </c>
      <c r="B896" s="42" t="s">
        <v>2585</v>
      </c>
      <c r="C896" s="42" t="s">
        <v>2583</v>
      </c>
    </row>
    <row r="897" spans="1:3" x14ac:dyDescent="0.3">
      <c r="A897" s="63" t="s">
        <v>2586</v>
      </c>
      <c r="B897" s="42" t="s">
        <v>2586</v>
      </c>
      <c r="C897" s="42" t="s">
        <v>2587</v>
      </c>
    </row>
    <row r="898" spans="1:3" x14ac:dyDescent="0.3">
      <c r="A898" s="63" t="s">
        <v>2588</v>
      </c>
      <c r="B898" s="42" t="s">
        <v>2589</v>
      </c>
      <c r="C898" s="42" t="s">
        <v>2587</v>
      </c>
    </row>
    <row r="899" spans="1:3" x14ac:dyDescent="0.3">
      <c r="A899" s="63" t="s">
        <v>2590</v>
      </c>
      <c r="B899" s="42" t="s">
        <v>2591</v>
      </c>
      <c r="C899" s="42" t="s">
        <v>2592</v>
      </c>
    </row>
    <row r="900" spans="1:3" x14ac:dyDescent="0.3">
      <c r="A900" s="63" t="s">
        <v>2593</v>
      </c>
      <c r="B900" s="42" t="s">
        <v>2594</v>
      </c>
      <c r="C900" s="42" t="s">
        <v>2592</v>
      </c>
    </row>
    <row r="901" spans="1:3" x14ac:dyDescent="0.3">
      <c r="A901" s="63" t="s">
        <v>2595</v>
      </c>
      <c r="B901" s="42" t="s">
        <v>2596</v>
      </c>
      <c r="C901" s="42" t="s">
        <v>2597</v>
      </c>
    </row>
    <row r="902" spans="1:3" x14ac:dyDescent="0.3">
      <c r="A902" s="63" t="s">
        <v>2598</v>
      </c>
      <c r="B902" s="42" t="s">
        <v>2599</v>
      </c>
      <c r="C902" s="42" t="s">
        <v>2597</v>
      </c>
    </row>
    <row r="903" spans="1:3" x14ac:dyDescent="0.3">
      <c r="A903" s="63" t="s">
        <v>2600</v>
      </c>
      <c r="B903" s="42" t="s">
        <v>2601</v>
      </c>
      <c r="C903" s="42" t="s">
        <v>2602</v>
      </c>
    </row>
    <row r="904" spans="1:3" x14ac:dyDescent="0.3">
      <c r="A904" s="63" t="s">
        <v>2603</v>
      </c>
      <c r="B904" s="42" t="s">
        <v>2604</v>
      </c>
      <c r="C904" s="42" t="s">
        <v>2605</v>
      </c>
    </row>
    <row r="905" spans="1:3" x14ac:dyDescent="0.3">
      <c r="A905" s="63" t="s">
        <v>2606</v>
      </c>
      <c r="B905" s="42" t="s">
        <v>2607</v>
      </c>
      <c r="C905" s="42" t="s">
        <v>2608</v>
      </c>
    </row>
    <row r="906" spans="1:3" x14ac:dyDescent="0.3">
      <c r="A906" s="63" t="s">
        <v>2609</v>
      </c>
      <c r="B906" s="42" t="s">
        <v>2610</v>
      </c>
      <c r="C906" s="42" t="s">
        <v>2611</v>
      </c>
    </row>
    <row r="907" spans="1:3" x14ac:dyDescent="0.3">
      <c r="A907" s="63" t="s">
        <v>2612</v>
      </c>
      <c r="B907" s="42" t="s">
        <v>2613</v>
      </c>
      <c r="C907" s="42" t="s">
        <v>2614</v>
      </c>
    </row>
    <row r="908" spans="1:3" x14ac:dyDescent="0.3">
      <c r="A908" s="63" t="s">
        <v>2615</v>
      </c>
      <c r="B908" s="42" t="s">
        <v>2616</v>
      </c>
      <c r="C908" s="42" t="s">
        <v>2617</v>
      </c>
    </row>
    <row r="909" spans="1:3" x14ac:dyDescent="0.3">
      <c r="A909" s="63" t="s">
        <v>2618</v>
      </c>
      <c r="B909" s="42" t="s">
        <v>2619</v>
      </c>
      <c r="C909" s="42" t="s">
        <v>2620</v>
      </c>
    </row>
    <row r="910" spans="1:3" x14ac:dyDescent="0.3">
      <c r="A910" s="63" t="s">
        <v>2621</v>
      </c>
      <c r="B910" s="42" t="s">
        <v>2622</v>
      </c>
      <c r="C910" s="42" t="s">
        <v>2623</v>
      </c>
    </row>
    <row r="911" spans="1:3" x14ac:dyDescent="0.3">
      <c r="A911" s="63" t="s">
        <v>2624</v>
      </c>
      <c r="B911" s="42" t="s">
        <v>2625</v>
      </c>
      <c r="C911" s="42" t="s">
        <v>2626</v>
      </c>
    </row>
    <row r="912" spans="1:3" x14ac:dyDescent="0.3">
      <c r="A912" s="63" t="s">
        <v>2627</v>
      </c>
      <c r="B912" s="42" t="s">
        <v>2628</v>
      </c>
      <c r="C912" s="42" t="s">
        <v>2629</v>
      </c>
    </row>
    <row r="913" spans="1:3" x14ac:dyDescent="0.3">
      <c r="A913" s="63" t="s">
        <v>2630</v>
      </c>
      <c r="B913" s="42" t="s">
        <v>2631</v>
      </c>
      <c r="C913" s="42" t="s">
        <v>2632</v>
      </c>
    </row>
    <row r="914" spans="1:3" x14ac:dyDescent="0.3">
      <c r="A914" s="63" t="s">
        <v>2633</v>
      </c>
      <c r="B914" s="42" t="s">
        <v>2634</v>
      </c>
      <c r="C914" s="42" t="s">
        <v>2635</v>
      </c>
    </row>
    <row r="915" spans="1:3" x14ac:dyDescent="0.3">
      <c r="A915" s="63" t="s">
        <v>2636</v>
      </c>
      <c r="B915" s="42" t="s">
        <v>2637</v>
      </c>
      <c r="C915" s="42" t="s">
        <v>2638</v>
      </c>
    </row>
    <row r="916" spans="1:3" x14ac:dyDescent="0.3">
      <c r="A916" s="63" t="s">
        <v>2639</v>
      </c>
      <c r="B916" s="42" t="s">
        <v>2640</v>
      </c>
      <c r="C916" s="42" t="s">
        <v>2638</v>
      </c>
    </row>
    <row r="917" spans="1:3" x14ac:dyDescent="0.3">
      <c r="A917" s="63" t="s">
        <v>2641</v>
      </c>
      <c r="B917" s="42" t="s">
        <v>2641</v>
      </c>
      <c r="C917" s="42" t="s">
        <v>2642</v>
      </c>
    </row>
    <row r="918" spans="1:3" x14ac:dyDescent="0.3">
      <c r="A918" s="63" t="s">
        <v>2643</v>
      </c>
      <c r="B918" s="42" t="s">
        <v>2644</v>
      </c>
      <c r="C918" s="42" t="s">
        <v>2645</v>
      </c>
    </row>
    <row r="919" spans="1:3" x14ac:dyDescent="0.3">
      <c r="A919" s="63" t="s">
        <v>2646</v>
      </c>
      <c r="B919" s="42" t="s">
        <v>2647</v>
      </c>
      <c r="C919" s="42" t="s">
        <v>2648</v>
      </c>
    </row>
    <row r="920" spans="1:3" x14ac:dyDescent="0.3">
      <c r="A920" s="63" t="s">
        <v>2649</v>
      </c>
      <c r="B920" s="42" t="s">
        <v>2650</v>
      </c>
      <c r="C920" s="42" t="s">
        <v>2648</v>
      </c>
    </row>
    <row r="921" spans="1:3" x14ac:dyDescent="0.3">
      <c r="A921" s="63" t="s">
        <v>2651</v>
      </c>
      <c r="B921" s="42" t="s">
        <v>2652</v>
      </c>
      <c r="C921" s="42" t="s">
        <v>2653</v>
      </c>
    </row>
    <row r="922" spans="1:3" x14ac:dyDescent="0.3">
      <c r="A922" s="63" t="s">
        <v>2654</v>
      </c>
      <c r="B922" s="42" t="s">
        <v>2655</v>
      </c>
      <c r="C922" s="42" t="s">
        <v>2656</v>
      </c>
    </row>
    <row r="923" spans="1:3" x14ac:dyDescent="0.3">
      <c r="A923" s="63" t="s">
        <v>2657</v>
      </c>
      <c r="B923" s="42" t="s">
        <v>2658</v>
      </c>
      <c r="C923" s="42" t="s">
        <v>2659</v>
      </c>
    </row>
    <row r="924" spans="1:3" x14ac:dyDescent="0.3">
      <c r="A924" s="63" t="s">
        <v>2660</v>
      </c>
      <c r="B924" s="42" t="s">
        <v>2661</v>
      </c>
      <c r="C924" s="42" t="s">
        <v>2662</v>
      </c>
    </row>
    <row r="925" spans="1:3" x14ac:dyDescent="0.3">
      <c r="A925" s="63" t="s">
        <v>2663</v>
      </c>
      <c r="B925" s="42" t="s">
        <v>2664</v>
      </c>
      <c r="C925" s="42" t="s">
        <v>2665</v>
      </c>
    </row>
    <row r="926" spans="1:3" x14ac:dyDescent="0.3">
      <c r="A926" s="63" t="s">
        <v>2666</v>
      </c>
      <c r="B926" s="42" t="s">
        <v>2667</v>
      </c>
      <c r="C926" s="42" t="s">
        <v>2665</v>
      </c>
    </row>
    <row r="927" spans="1:3" x14ac:dyDescent="0.3">
      <c r="A927" s="63" t="s">
        <v>2668</v>
      </c>
      <c r="B927" s="42" t="s">
        <v>2669</v>
      </c>
      <c r="C927" s="42" t="s">
        <v>2670</v>
      </c>
    </row>
    <row r="928" spans="1:3" x14ac:dyDescent="0.3">
      <c r="A928" s="63" t="s">
        <v>2671</v>
      </c>
      <c r="B928" s="42" t="s">
        <v>2672</v>
      </c>
      <c r="C928" s="42" t="s">
        <v>2673</v>
      </c>
    </row>
    <row r="929" spans="1:3" x14ac:dyDescent="0.3">
      <c r="A929" s="63" t="s">
        <v>2674</v>
      </c>
      <c r="B929" s="42" t="s">
        <v>2675</v>
      </c>
      <c r="C929" s="42" t="s">
        <v>2673</v>
      </c>
    </row>
    <row r="930" spans="1:3" x14ac:dyDescent="0.3">
      <c r="A930" s="63" t="s">
        <v>2676</v>
      </c>
      <c r="B930" s="42" t="s">
        <v>2677</v>
      </c>
      <c r="C930" s="42" t="s">
        <v>2678</v>
      </c>
    </row>
    <row r="931" spans="1:3" x14ac:dyDescent="0.3">
      <c r="A931" s="63" t="s">
        <v>2679</v>
      </c>
      <c r="B931" s="42" t="s">
        <v>2680</v>
      </c>
      <c r="C931" s="42" t="s">
        <v>2678</v>
      </c>
    </row>
    <row r="932" spans="1:3" x14ac:dyDescent="0.3">
      <c r="A932" s="63" t="s">
        <v>2681</v>
      </c>
      <c r="B932" s="42" t="s">
        <v>2682</v>
      </c>
      <c r="C932" s="42" t="s">
        <v>2683</v>
      </c>
    </row>
    <row r="933" spans="1:3" x14ac:dyDescent="0.3">
      <c r="A933" s="63" t="s">
        <v>2684</v>
      </c>
      <c r="B933" s="42" t="s">
        <v>2685</v>
      </c>
      <c r="C933" s="42" t="s">
        <v>2686</v>
      </c>
    </row>
    <row r="934" spans="1:3" x14ac:dyDescent="0.3">
      <c r="A934" s="63" t="s">
        <v>2687</v>
      </c>
      <c r="B934" s="42" t="s">
        <v>2688</v>
      </c>
      <c r="C934" s="42" t="s">
        <v>2689</v>
      </c>
    </row>
    <row r="935" spans="1:3" x14ac:dyDescent="0.3">
      <c r="A935" s="63" t="s">
        <v>2690</v>
      </c>
      <c r="B935" s="42" t="s">
        <v>2691</v>
      </c>
      <c r="C935" s="42" t="s">
        <v>2692</v>
      </c>
    </row>
    <row r="936" spans="1:3" x14ac:dyDescent="0.3">
      <c r="A936" s="63" t="s">
        <v>2693</v>
      </c>
      <c r="B936" s="42" t="s">
        <v>2694</v>
      </c>
      <c r="C936" s="42" t="s">
        <v>2692</v>
      </c>
    </row>
    <row r="937" spans="1:3" x14ac:dyDescent="0.3">
      <c r="A937" s="63" t="s">
        <v>2695</v>
      </c>
      <c r="B937" s="42" t="s">
        <v>2696</v>
      </c>
      <c r="C937" s="42" t="s">
        <v>2697</v>
      </c>
    </row>
    <row r="938" spans="1:3" x14ac:dyDescent="0.3">
      <c r="A938" s="63" t="s">
        <v>2698</v>
      </c>
      <c r="B938" s="42" t="s">
        <v>2699</v>
      </c>
      <c r="C938" s="42" t="s">
        <v>2700</v>
      </c>
    </row>
    <row r="939" spans="1:3" x14ac:dyDescent="0.3">
      <c r="A939" s="63" t="s">
        <v>2701</v>
      </c>
      <c r="B939" s="42" t="s">
        <v>2702</v>
      </c>
      <c r="C939" s="42" t="s">
        <v>2703</v>
      </c>
    </row>
    <row r="940" spans="1:3" x14ac:dyDescent="0.3">
      <c r="A940" s="63" t="s">
        <v>2704</v>
      </c>
      <c r="B940" s="42" t="s">
        <v>2705</v>
      </c>
      <c r="C940" s="42" t="s">
        <v>2706</v>
      </c>
    </row>
    <row r="941" spans="1:3" x14ac:dyDescent="0.3">
      <c r="A941" s="63" t="s">
        <v>2707</v>
      </c>
      <c r="B941" s="42" t="s">
        <v>2708</v>
      </c>
      <c r="C941" s="42" t="s">
        <v>2709</v>
      </c>
    </row>
    <row r="942" spans="1:3" x14ac:dyDescent="0.3">
      <c r="A942" s="63" t="s">
        <v>2710</v>
      </c>
      <c r="B942" s="42" t="s">
        <v>2711</v>
      </c>
      <c r="C942" s="42" t="s">
        <v>2712</v>
      </c>
    </row>
    <row r="943" spans="1:3" x14ac:dyDescent="0.3">
      <c r="A943" s="63" t="s">
        <v>2713</v>
      </c>
      <c r="B943" s="42" t="s">
        <v>2714</v>
      </c>
      <c r="C943" s="42" t="s">
        <v>2715</v>
      </c>
    </row>
    <row r="944" spans="1:3" x14ac:dyDescent="0.3">
      <c r="A944" s="63" t="s">
        <v>39</v>
      </c>
      <c r="B944" s="42" t="s">
        <v>39</v>
      </c>
      <c r="C944" s="42" t="s">
        <v>2716</v>
      </c>
    </row>
    <row r="945" spans="1:3" x14ac:dyDescent="0.3">
      <c r="A945" s="63" t="s">
        <v>2717</v>
      </c>
      <c r="B945" s="42" t="s">
        <v>2718</v>
      </c>
      <c r="C945" s="42" t="s">
        <v>2719</v>
      </c>
    </row>
    <row r="946" spans="1:3" x14ac:dyDescent="0.3">
      <c r="A946" s="63" t="s">
        <v>2720</v>
      </c>
      <c r="B946" s="42" t="s">
        <v>2721</v>
      </c>
      <c r="C946" s="42" t="s">
        <v>2719</v>
      </c>
    </row>
    <row r="947" spans="1:3" x14ac:dyDescent="0.3">
      <c r="A947" s="63" t="s">
        <v>2722</v>
      </c>
      <c r="B947" s="42" t="s">
        <v>2723</v>
      </c>
      <c r="C947" s="42" t="s">
        <v>2724</v>
      </c>
    </row>
    <row r="948" spans="1:3" x14ac:dyDescent="0.3">
      <c r="A948" s="63" t="s">
        <v>2725</v>
      </c>
      <c r="B948" s="42" t="s">
        <v>2726</v>
      </c>
      <c r="C948" s="42" t="s">
        <v>2727</v>
      </c>
    </row>
    <row r="949" spans="1:3" x14ac:dyDescent="0.3">
      <c r="A949" s="63" t="s">
        <v>2728</v>
      </c>
      <c r="B949" s="42" t="s">
        <v>2729</v>
      </c>
      <c r="C949" s="42" t="s">
        <v>2730</v>
      </c>
    </row>
    <row r="950" spans="1:3" x14ac:dyDescent="0.3">
      <c r="A950" s="63" t="s">
        <v>2731</v>
      </c>
      <c r="B950" s="42" t="s">
        <v>2732</v>
      </c>
      <c r="C950" s="42" t="s">
        <v>2733</v>
      </c>
    </row>
    <row r="951" spans="1:3" x14ac:dyDescent="0.3">
      <c r="A951" s="63" t="s">
        <v>2734</v>
      </c>
      <c r="B951" s="42" t="s">
        <v>2735</v>
      </c>
      <c r="C951" s="42" t="s">
        <v>2736</v>
      </c>
    </row>
    <row r="952" spans="1:3" x14ac:dyDescent="0.3">
      <c r="A952" s="63" t="s">
        <v>2737</v>
      </c>
      <c r="B952" s="42" t="s">
        <v>2738</v>
      </c>
      <c r="C952" s="42" t="s">
        <v>2736</v>
      </c>
    </row>
    <row r="953" spans="1:3" x14ac:dyDescent="0.3">
      <c r="A953" s="63" t="s">
        <v>2739</v>
      </c>
      <c r="B953" s="42" t="s">
        <v>2740</v>
      </c>
      <c r="C953" s="42" t="s">
        <v>2741</v>
      </c>
    </row>
    <row r="954" spans="1:3" x14ac:dyDescent="0.3">
      <c r="A954" s="63" t="s">
        <v>2742</v>
      </c>
      <c r="B954" s="42" t="s">
        <v>2743</v>
      </c>
      <c r="C954" s="42" t="s">
        <v>2744</v>
      </c>
    </row>
    <row r="955" spans="1:3" x14ac:dyDescent="0.3">
      <c r="A955" s="63" t="s">
        <v>2745</v>
      </c>
      <c r="B955" s="42" t="s">
        <v>2746</v>
      </c>
      <c r="C955" s="42" t="s">
        <v>2747</v>
      </c>
    </row>
    <row r="956" spans="1:3" x14ac:dyDescent="0.3">
      <c r="A956" s="63" t="s">
        <v>2748</v>
      </c>
      <c r="B956" s="42" t="s">
        <v>2749</v>
      </c>
      <c r="C956" s="42" t="s">
        <v>2750</v>
      </c>
    </row>
    <row r="957" spans="1:3" x14ac:dyDescent="0.3">
      <c r="A957" s="63" t="s">
        <v>2751</v>
      </c>
      <c r="B957" s="42" t="s">
        <v>2752</v>
      </c>
      <c r="C957" s="42" t="s">
        <v>2753</v>
      </c>
    </row>
    <row r="958" spans="1:3" x14ac:dyDescent="0.3">
      <c r="A958" s="63" t="s">
        <v>2754</v>
      </c>
      <c r="B958" s="42" t="s">
        <v>2755</v>
      </c>
      <c r="C958" s="42" t="s">
        <v>2756</v>
      </c>
    </row>
    <row r="959" spans="1:3" x14ac:dyDescent="0.3">
      <c r="A959" s="63" t="s">
        <v>2757</v>
      </c>
      <c r="B959" s="42" t="s">
        <v>2758</v>
      </c>
      <c r="C959" s="42" t="s">
        <v>2756</v>
      </c>
    </row>
    <row r="960" spans="1:3" x14ac:dyDescent="0.3">
      <c r="A960" s="63" t="s">
        <v>2759</v>
      </c>
      <c r="B960" s="42" t="s">
        <v>2760</v>
      </c>
      <c r="C960" s="42" t="s">
        <v>2756</v>
      </c>
    </row>
    <row r="961" spans="1:3" x14ac:dyDescent="0.3">
      <c r="A961" s="63" t="s">
        <v>2761</v>
      </c>
      <c r="B961" s="42" t="s">
        <v>2762</v>
      </c>
      <c r="C961" s="42" t="s">
        <v>2763</v>
      </c>
    </row>
    <row r="962" spans="1:3" x14ac:dyDescent="0.3">
      <c r="A962" s="63" t="s">
        <v>2764</v>
      </c>
      <c r="B962" s="42" t="s">
        <v>2765</v>
      </c>
      <c r="C962" s="42" t="s">
        <v>2766</v>
      </c>
    </row>
    <row r="963" spans="1:3" x14ac:dyDescent="0.3">
      <c r="A963" s="63" t="s">
        <v>2767</v>
      </c>
      <c r="B963" s="42" t="s">
        <v>2768</v>
      </c>
      <c r="C963" s="42" t="s">
        <v>2769</v>
      </c>
    </row>
    <row r="964" spans="1:3" x14ac:dyDescent="0.3">
      <c r="A964" s="63" t="s">
        <v>2770</v>
      </c>
      <c r="B964" s="42" t="s">
        <v>2771</v>
      </c>
      <c r="C964" s="42" t="s">
        <v>2772</v>
      </c>
    </row>
    <row r="965" spans="1:3" x14ac:dyDescent="0.3">
      <c r="A965" s="63" t="s">
        <v>2773</v>
      </c>
      <c r="B965" s="42" t="s">
        <v>2774</v>
      </c>
      <c r="C965" s="42" t="s">
        <v>2775</v>
      </c>
    </row>
    <row r="966" spans="1:3" x14ac:dyDescent="0.3">
      <c r="A966" s="63" t="s">
        <v>2776</v>
      </c>
      <c r="B966" s="42" t="s">
        <v>2777</v>
      </c>
      <c r="C966" s="42" t="s">
        <v>2778</v>
      </c>
    </row>
    <row r="967" spans="1:3" x14ac:dyDescent="0.3">
      <c r="A967" s="63" t="s">
        <v>2779</v>
      </c>
      <c r="B967" s="42" t="s">
        <v>2780</v>
      </c>
      <c r="C967" s="42" t="s">
        <v>2781</v>
      </c>
    </row>
    <row r="968" spans="1:3" x14ac:dyDescent="0.3">
      <c r="A968" s="63" t="s">
        <v>2782</v>
      </c>
      <c r="B968" s="42" t="s">
        <v>2783</v>
      </c>
      <c r="C968" s="42" t="s">
        <v>2784</v>
      </c>
    </row>
    <row r="969" spans="1:3" x14ac:dyDescent="0.3">
      <c r="A969" s="63" t="s">
        <v>2785</v>
      </c>
      <c r="B969" s="42" t="s">
        <v>2786</v>
      </c>
      <c r="C969" s="42" t="s">
        <v>2787</v>
      </c>
    </row>
    <row r="970" spans="1:3" x14ac:dyDescent="0.3">
      <c r="A970" s="63" t="s">
        <v>2788</v>
      </c>
      <c r="B970" s="42" t="s">
        <v>2788</v>
      </c>
      <c r="C970" s="42" t="s">
        <v>2789</v>
      </c>
    </row>
    <row r="971" spans="1:3" x14ac:dyDescent="0.3">
      <c r="A971" s="63" t="s">
        <v>2790</v>
      </c>
      <c r="B971" s="42" t="s">
        <v>2791</v>
      </c>
      <c r="C971" s="42" t="s">
        <v>2792</v>
      </c>
    </row>
    <row r="972" spans="1:3" x14ac:dyDescent="0.3">
      <c r="A972" s="63" t="s">
        <v>2793</v>
      </c>
      <c r="B972" s="42" t="s">
        <v>2794</v>
      </c>
      <c r="C972" s="42" t="s">
        <v>2795</v>
      </c>
    </row>
    <row r="973" spans="1:3" x14ac:dyDescent="0.3">
      <c r="A973" s="63" t="s">
        <v>2796</v>
      </c>
      <c r="B973" s="42" t="s">
        <v>2797</v>
      </c>
      <c r="C973" s="42" t="s">
        <v>2798</v>
      </c>
    </row>
    <row r="974" spans="1:3" x14ac:dyDescent="0.3">
      <c r="A974" s="63" t="s">
        <v>2799</v>
      </c>
      <c r="B974" s="42" t="s">
        <v>2800</v>
      </c>
      <c r="C974" s="42" t="s">
        <v>2801</v>
      </c>
    </row>
    <row r="975" spans="1:3" x14ac:dyDescent="0.3">
      <c r="A975" s="63" t="s">
        <v>2802</v>
      </c>
      <c r="B975" s="42" t="s">
        <v>2803</v>
      </c>
      <c r="C975" s="42" t="s">
        <v>2804</v>
      </c>
    </row>
    <row r="976" spans="1:3" x14ac:dyDescent="0.3">
      <c r="A976" s="63" t="s">
        <v>2805</v>
      </c>
      <c r="B976" s="42" t="s">
        <v>2806</v>
      </c>
      <c r="C976" s="42" t="s">
        <v>2804</v>
      </c>
    </row>
    <row r="977" spans="1:3" x14ac:dyDescent="0.3">
      <c r="A977" s="63" t="s">
        <v>2807</v>
      </c>
      <c r="B977" s="42" t="s">
        <v>2808</v>
      </c>
      <c r="C977" s="42" t="s">
        <v>2809</v>
      </c>
    </row>
    <row r="978" spans="1:3" x14ac:dyDescent="0.3">
      <c r="A978" s="63" t="s">
        <v>2810</v>
      </c>
      <c r="B978" s="42" t="s">
        <v>2811</v>
      </c>
      <c r="C978" s="42" t="s">
        <v>2812</v>
      </c>
    </row>
    <row r="979" spans="1:3" x14ac:dyDescent="0.3">
      <c r="A979" s="63" t="s">
        <v>2813</v>
      </c>
      <c r="B979" s="42" t="s">
        <v>2814</v>
      </c>
      <c r="C979" s="42" t="s">
        <v>2815</v>
      </c>
    </row>
    <row r="980" spans="1:3" x14ac:dyDescent="0.3">
      <c r="A980" s="63" t="s">
        <v>2816</v>
      </c>
      <c r="B980" s="42" t="s">
        <v>2817</v>
      </c>
      <c r="C980" s="42" t="s">
        <v>2818</v>
      </c>
    </row>
    <row r="981" spans="1:3" x14ac:dyDescent="0.3">
      <c r="A981" s="63" t="s">
        <v>2819</v>
      </c>
      <c r="B981" s="42" t="s">
        <v>2820</v>
      </c>
      <c r="C981" s="42" t="s">
        <v>2821</v>
      </c>
    </row>
    <row r="982" spans="1:3" x14ac:dyDescent="0.3">
      <c r="A982" s="63" t="s">
        <v>2822</v>
      </c>
      <c r="B982" s="42" t="s">
        <v>2823</v>
      </c>
      <c r="C982" s="42" t="s">
        <v>2824</v>
      </c>
    </row>
    <row r="983" spans="1:3" x14ac:dyDescent="0.3">
      <c r="A983" s="63" t="s">
        <v>2825</v>
      </c>
      <c r="B983" s="42" t="s">
        <v>2826</v>
      </c>
      <c r="C983" s="42" t="s">
        <v>2827</v>
      </c>
    </row>
    <row r="984" spans="1:3" x14ac:dyDescent="0.3">
      <c r="A984" s="63" t="s">
        <v>2828</v>
      </c>
      <c r="B984" s="42" t="s">
        <v>2829</v>
      </c>
      <c r="C984" s="42" t="s">
        <v>2830</v>
      </c>
    </row>
    <row r="985" spans="1:3" x14ac:dyDescent="0.3">
      <c r="A985" s="63" t="s">
        <v>2831</v>
      </c>
      <c r="B985" s="42" t="s">
        <v>2832</v>
      </c>
      <c r="C985" s="42" t="s">
        <v>2833</v>
      </c>
    </row>
    <row r="986" spans="1:3" x14ac:dyDescent="0.3">
      <c r="A986" s="63" t="s">
        <v>2834</v>
      </c>
      <c r="B986" s="42" t="s">
        <v>2835</v>
      </c>
      <c r="C986" s="42" t="s">
        <v>2836</v>
      </c>
    </row>
    <row r="987" spans="1:3" x14ac:dyDescent="0.3">
      <c r="A987" s="63" t="s">
        <v>2837</v>
      </c>
      <c r="B987" s="42" t="s">
        <v>2838</v>
      </c>
      <c r="C987" s="42" t="s">
        <v>2839</v>
      </c>
    </row>
    <row r="988" spans="1:3" x14ac:dyDescent="0.3">
      <c r="A988" s="63" t="s">
        <v>2840</v>
      </c>
      <c r="B988" s="42" t="s">
        <v>2841</v>
      </c>
      <c r="C988" s="42" t="s">
        <v>2842</v>
      </c>
    </row>
    <row r="989" spans="1:3" x14ac:dyDescent="0.3">
      <c r="A989" s="63" t="s">
        <v>2843</v>
      </c>
      <c r="B989" s="42" t="s">
        <v>2844</v>
      </c>
      <c r="C989" s="42" t="s">
        <v>2845</v>
      </c>
    </row>
    <row r="990" spans="1:3" x14ac:dyDescent="0.3">
      <c r="A990" s="63" t="s">
        <v>2846</v>
      </c>
      <c r="B990" s="42" t="s">
        <v>2847</v>
      </c>
      <c r="C990" s="42" t="s">
        <v>2848</v>
      </c>
    </row>
    <row r="991" spans="1:3" x14ac:dyDescent="0.3">
      <c r="A991" s="63" t="s">
        <v>2849</v>
      </c>
      <c r="B991" s="42" t="s">
        <v>2850</v>
      </c>
      <c r="C991" s="42" t="s">
        <v>2851</v>
      </c>
    </row>
    <row r="992" spans="1:3" x14ac:dyDescent="0.3">
      <c r="A992" s="63" t="s">
        <v>2852</v>
      </c>
      <c r="B992" s="42" t="s">
        <v>2853</v>
      </c>
      <c r="C992" s="42" t="s">
        <v>2854</v>
      </c>
    </row>
    <row r="993" spans="1:3" x14ac:dyDescent="0.3">
      <c r="A993" s="63" t="s">
        <v>2855</v>
      </c>
      <c r="B993" s="42" t="s">
        <v>2856</v>
      </c>
      <c r="C993" s="42" t="s">
        <v>2854</v>
      </c>
    </row>
    <row r="994" spans="1:3" x14ac:dyDescent="0.3">
      <c r="A994" s="63" t="s">
        <v>2857</v>
      </c>
      <c r="B994" s="42" t="s">
        <v>2858</v>
      </c>
      <c r="C994" s="42" t="s">
        <v>2859</v>
      </c>
    </row>
    <row r="995" spans="1:3" x14ac:dyDescent="0.3">
      <c r="A995" s="63" t="s">
        <v>2860</v>
      </c>
      <c r="B995" s="42" t="s">
        <v>2861</v>
      </c>
      <c r="C995" s="42" t="s">
        <v>2862</v>
      </c>
    </row>
    <row r="996" spans="1:3" x14ac:dyDescent="0.3">
      <c r="A996" s="63" t="s">
        <v>2863</v>
      </c>
      <c r="B996" s="42" t="s">
        <v>2864</v>
      </c>
      <c r="C996" s="42" t="s">
        <v>2865</v>
      </c>
    </row>
    <row r="997" spans="1:3" x14ac:dyDescent="0.3">
      <c r="A997" s="63" t="s">
        <v>2866</v>
      </c>
      <c r="B997" s="42" t="s">
        <v>2867</v>
      </c>
      <c r="C997" s="42" t="s">
        <v>2868</v>
      </c>
    </row>
    <row r="998" spans="1:3" x14ac:dyDescent="0.3">
      <c r="A998" s="63" t="s">
        <v>2869</v>
      </c>
      <c r="B998" s="42" t="s">
        <v>2870</v>
      </c>
      <c r="C998" s="42" t="s">
        <v>2871</v>
      </c>
    </row>
    <row r="999" spans="1:3" x14ac:dyDescent="0.3">
      <c r="A999" s="63" t="s">
        <v>2872</v>
      </c>
      <c r="B999" s="42" t="s">
        <v>2872</v>
      </c>
      <c r="C999" s="42" t="s">
        <v>2873</v>
      </c>
    </row>
    <row r="1000" spans="1:3" x14ac:dyDescent="0.3">
      <c r="A1000" s="63" t="s">
        <v>2874</v>
      </c>
      <c r="B1000" s="42" t="s">
        <v>2875</v>
      </c>
      <c r="C1000" s="42" t="s">
        <v>2876</v>
      </c>
    </row>
    <row r="1001" spans="1:3" x14ac:dyDescent="0.3">
      <c r="A1001" s="63" t="s">
        <v>2877</v>
      </c>
      <c r="B1001" s="42" t="s">
        <v>2878</v>
      </c>
      <c r="C1001" s="42" t="s">
        <v>2876</v>
      </c>
    </row>
    <row r="1002" spans="1:3" x14ac:dyDescent="0.3">
      <c r="A1002" s="63" t="s">
        <v>2879</v>
      </c>
      <c r="B1002" s="42" t="s">
        <v>2880</v>
      </c>
      <c r="C1002" s="42" t="s">
        <v>2876</v>
      </c>
    </row>
    <row r="1003" spans="1:3" x14ac:dyDescent="0.3">
      <c r="A1003" s="63" t="s">
        <v>2881</v>
      </c>
      <c r="B1003" s="42" t="s">
        <v>2882</v>
      </c>
      <c r="C1003" s="42" t="s">
        <v>2883</v>
      </c>
    </row>
    <row r="1004" spans="1:3" x14ac:dyDescent="0.3">
      <c r="A1004" s="63" t="s">
        <v>2884</v>
      </c>
      <c r="B1004" s="42" t="s">
        <v>2885</v>
      </c>
      <c r="C1004" s="42" t="s">
        <v>2886</v>
      </c>
    </row>
    <row r="1005" spans="1:3" x14ac:dyDescent="0.3">
      <c r="A1005" s="63" t="s">
        <v>2887</v>
      </c>
      <c r="B1005" s="42" t="s">
        <v>2888</v>
      </c>
      <c r="C1005" s="42" t="s">
        <v>2886</v>
      </c>
    </row>
    <row r="1006" spans="1:3" x14ac:dyDescent="0.3">
      <c r="A1006" s="63" t="s">
        <v>2889</v>
      </c>
      <c r="B1006" s="42" t="s">
        <v>2890</v>
      </c>
      <c r="C1006" s="42" t="s">
        <v>2891</v>
      </c>
    </row>
    <row r="1007" spans="1:3" x14ac:dyDescent="0.3">
      <c r="A1007" s="63" t="s">
        <v>2892</v>
      </c>
      <c r="B1007" s="42" t="s">
        <v>2893</v>
      </c>
      <c r="C1007" s="42" t="s">
        <v>2891</v>
      </c>
    </row>
    <row r="1008" spans="1:3" x14ac:dyDescent="0.3">
      <c r="A1008" s="63" t="s">
        <v>2894</v>
      </c>
      <c r="B1008" s="42" t="s">
        <v>2894</v>
      </c>
      <c r="C1008" s="42" t="s">
        <v>2895</v>
      </c>
    </row>
    <row r="1009" spans="1:3" x14ac:dyDescent="0.3">
      <c r="A1009" s="63" t="s">
        <v>2896</v>
      </c>
      <c r="B1009" s="42" t="s">
        <v>2897</v>
      </c>
      <c r="C1009" s="42" t="s">
        <v>2895</v>
      </c>
    </row>
    <row r="1010" spans="1:3" x14ac:dyDescent="0.3">
      <c r="A1010" s="63" t="s">
        <v>2898</v>
      </c>
      <c r="B1010" s="42" t="s">
        <v>2899</v>
      </c>
      <c r="C1010" s="42" t="s">
        <v>2895</v>
      </c>
    </row>
    <row r="1011" spans="1:3" x14ac:dyDescent="0.3">
      <c r="A1011" s="63" t="s">
        <v>2900</v>
      </c>
      <c r="B1011" s="42" t="s">
        <v>2901</v>
      </c>
      <c r="C1011" s="42" t="s">
        <v>2895</v>
      </c>
    </row>
  </sheetData>
  <autoFilter ref="A1:C1011" xr:uid="{00000000-0001-0000-0200-000000000000}"/>
  <pageMargins left="0.7" right="0.7" top="0.75" bottom="0.75" header="0.3" footer="0.3"/>
  <pageSetup orientation="portrait" r:id="rId1"/>
  <ignoredErrors>
    <ignoredError sqref="A3:A101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39"/>
  <sheetViews>
    <sheetView showGridLines="0" zoomScale="96" zoomScaleNormal="96" workbookViewId="0">
      <pane ySplit="1" topLeftCell="A2" activePane="bottomLeft" state="frozen"/>
      <selection pane="bottomLeft"/>
    </sheetView>
  </sheetViews>
  <sheetFormatPr baseColWidth="10" defaultColWidth="10.77734375" defaultRowHeight="13.8" x14ac:dyDescent="0.3"/>
  <cols>
    <col min="1" max="1" width="12.5546875" style="81" bestFit="1" customWidth="1"/>
    <col min="2" max="2" width="35.5546875" style="81" customWidth="1"/>
    <col min="3" max="3" width="5.21875" style="81" customWidth="1"/>
    <col min="4" max="4" width="63.5546875" style="81" customWidth="1"/>
    <col min="5" max="5" width="10.44140625" style="81" bestFit="1" customWidth="1"/>
    <col min="6" max="6" width="15.6640625" style="81" bestFit="1" customWidth="1"/>
    <col min="7" max="7" width="11.77734375" style="81" customWidth="1"/>
    <col min="8" max="8" width="5.5546875" style="81" customWidth="1"/>
    <col min="9" max="9" width="9" style="81" bestFit="1" customWidth="1"/>
    <col min="10" max="26" width="19.77734375" style="81" customWidth="1"/>
    <col min="27" max="27" width="22.5546875" style="81" customWidth="1"/>
    <col min="28" max="28" width="19.77734375" style="81" customWidth="1"/>
    <col min="29" max="16384" width="10.77734375" style="81"/>
  </cols>
  <sheetData>
    <row r="1" spans="1:28" s="2" customFormat="1" ht="28.05" customHeight="1" thickTop="1" thickBot="1" x14ac:dyDescent="0.35">
      <c r="D1" s="84" t="s">
        <v>12</v>
      </c>
      <c r="E1" s="84" t="s">
        <v>26</v>
      </c>
      <c r="F1" s="84" t="s">
        <v>14</v>
      </c>
      <c r="G1" s="84" t="s">
        <v>23</v>
      </c>
      <c r="H1" s="84" t="s">
        <v>3026</v>
      </c>
      <c r="I1" s="84" t="s">
        <v>13</v>
      </c>
      <c r="J1" s="84" t="s">
        <v>22</v>
      </c>
      <c r="K1" s="84" t="s">
        <v>24</v>
      </c>
      <c r="L1" s="84" t="s">
        <v>15</v>
      </c>
      <c r="M1" s="84" t="s">
        <v>18</v>
      </c>
      <c r="N1" s="84" t="s">
        <v>3011</v>
      </c>
      <c r="O1" s="84" t="s">
        <v>16</v>
      </c>
      <c r="P1" s="84" t="s">
        <v>17</v>
      </c>
      <c r="Q1" s="84" t="s">
        <v>3013</v>
      </c>
      <c r="R1" s="84" t="s">
        <v>3014</v>
      </c>
      <c r="S1" s="84" t="s">
        <v>3015</v>
      </c>
      <c r="T1" s="84" t="s">
        <v>20</v>
      </c>
      <c r="U1" s="84" t="s">
        <v>19</v>
      </c>
      <c r="V1" s="84" t="s">
        <v>30</v>
      </c>
      <c r="W1" s="84" t="s">
        <v>3007</v>
      </c>
      <c r="X1" s="84" t="s">
        <v>3006</v>
      </c>
      <c r="Y1" s="84" t="s">
        <v>2903</v>
      </c>
      <c r="Z1" s="84" t="s">
        <v>21</v>
      </c>
      <c r="AA1" s="84" t="s">
        <v>3018</v>
      </c>
      <c r="AB1" s="84" t="s">
        <v>3008</v>
      </c>
    </row>
    <row r="2" spans="1:28" customFormat="1" ht="4.05" customHeight="1" thickTop="1" x14ac:dyDescent="0.3">
      <c r="A2" s="91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</row>
    <row r="3" spans="1:28" s="41" customFormat="1" ht="32.1" customHeight="1" x14ac:dyDescent="0.3">
      <c r="A3" s="164" t="s">
        <v>2942</v>
      </c>
      <c r="B3" s="82" t="s">
        <v>2941</v>
      </c>
      <c r="C3" s="83"/>
      <c r="D3" s="128" t="s">
        <v>2938</v>
      </c>
      <c r="E3" s="85" t="s">
        <v>2939</v>
      </c>
      <c r="F3" s="85" t="s">
        <v>2940</v>
      </c>
      <c r="G3" s="86">
        <v>27804</v>
      </c>
      <c r="H3" s="85">
        <v>0</v>
      </c>
      <c r="I3" s="85">
        <v>47000</v>
      </c>
      <c r="J3" s="86">
        <v>42370</v>
      </c>
      <c r="K3" s="86">
        <v>43252</v>
      </c>
      <c r="L3" s="104">
        <v>33</v>
      </c>
      <c r="M3" s="104">
        <v>23</v>
      </c>
      <c r="N3" s="104">
        <v>50000</v>
      </c>
      <c r="O3" s="85">
        <v>1</v>
      </c>
      <c r="P3" s="104">
        <v>34</v>
      </c>
      <c r="Q3" s="104">
        <v>12</v>
      </c>
      <c r="R3" s="85">
        <v>234</v>
      </c>
      <c r="S3" s="85">
        <v>12</v>
      </c>
      <c r="T3" s="85">
        <v>0</v>
      </c>
      <c r="U3" s="85">
        <v>1</v>
      </c>
      <c r="V3" s="85">
        <v>1</v>
      </c>
      <c r="W3" s="85">
        <v>1</v>
      </c>
      <c r="X3" s="85">
        <v>3</v>
      </c>
      <c r="Y3" s="85">
        <v>1</v>
      </c>
      <c r="Z3" s="85"/>
      <c r="AA3" s="85">
        <v>2</v>
      </c>
      <c r="AB3" s="85">
        <v>8411</v>
      </c>
    </row>
    <row r="4" spans="1:28" s="41" customFormat="1" ht="4.5" customHeight="1" x14ac:dyDescent="0.3">
      <c r="A4" s="167"/>
      <c r="B4" s="96"/>
      <c r="C4" s="97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</row>
    <row r="5" spans="1:28" ht="32.1" customHeight="1" x14ac:dyDescent="0.3">
      <c r="A5" s="167"/>
      <c r="B5" s="171" t="s">
        <v>2949</v>
      </c>
      <c r="C5" s="166"/>
      <c r="D5" s="129" t="s">
        <v>2938</v>
      </c>
      <c r="E5" s="87" t="s">
        <v>2945</v>
      </c>
      <c r="F5" s="87" t="s">
        <v>2940</v>
      </c>
      <c r="G5" s="88">
        <v>27804</v>
      </c>
      <c r="H5" s="87">
        <v>0</v>
      </c>
      <c r="I5" s="87">
        <v>47000</v>
      </c>
      <c r="J5" s="88">
        <v>42370</v>
      </c>
      <c r="K5" s="88">
        <v>43252</v>
      </c>
      <c r="L5" s="87">
        <v>33</v>
      </c>
      <c r="M5" s="105">
        <v>23</v>
      </c>
      <c r="N5" s="105">
        <v>50000</v>
      </c>
      <c r="O5" s="87">
        <v>1</v>
      </c>
      <c r="P5" s="105">
        <v>3</v>
      </c>
      <c r="Q5" s="87"/>
      <c r="R5" s="87"/>
      <c r="S5" s="87">
        <v>1</v>
      </c>
      <c r="T5" s="87">
        <v>0</v>
      </c>
      <c r="U5" s="87">
        <v>1</v>
      </c>
      <c r="V5" s="87">
        <v>1</v>
      </c>
      <c r="W5" s="87">
        <v>1</v>
      </c>
      <c r="X5" s="87">
        <v>3</v>
      </c>
      <c r="Y5" s="87">
        <v>1</v>
      </c>
      <c r="Z5" s="87"/>
      <c r="AA5" s="87">
        <v>2</v>
      </c>
      <c r="AB5" s="87">
        <v>8411</v>
      </c>
    </row>
    <row r="6" spans="1:28" ht="32.1" customHeight="1" x14ac:dyDescent="0.3">
      <c r="A6" s="167"/>
      <c r="B6" s="172"/>
      <c r="C6" s="166"/>
      <c r="D6" s="129" t="s">
        <v>2938</v>
      </c>
      <c r="E6" s="87" t="s">
        <v>2945</v>
      </c>
      <c r="F6" s="87" t="s">
        <v>2940</v>
      </c>
      <c r="G6" s="88">
        <v>27804</v>
      </c>
      <c r="H6" s="87">
        <v>0</v>
      </c>
      <c r="I6" s="87">
        <v>47000</v>
      </c>
      <c r="J6" s="88">
        <v>42370</v>
      </c>
      <c r="K6" s="88">
        <v>43252</v>
      </c>
      <c r="L6" s="87">
        <v>33</v>
      </c>
      <c r="M6" s="105">
        <v>23</v>
      </c>
      <c r="N6" s="105">
        <v>100000</v>
      </c>
      <c r="O6" s="87">
        <v>1</v>
      </c>
      <c r="P6" s="105">
        <v>3</v>
      </c>
      <c r="Q6" s="87"/>
      <c r="R6" s="87"/>
      <c r="S6" s="87">
        <v>2</v>
      </c>
      <c r="T6" s="87">
        <v>0</v>
      </c>
      <c r="U6" s="87">
        <v>1</v>
      </c>
      <c r="V6" s="87">
        <v>1</v>
      </c>
      <c r="W6" s="87">
        <v>1</v>
      </c>
      <c r="X6" s="87">
        <v>3</v>
      </c>
      <c r="Y6" s="87">
        <v>1</v>
      </c>
      <c r="Z6" s="87"/>
      <c r="AA6" s="87">
        <v>2</v>
      </c>
      <c r="AB6" s="87">
        <v>8411</v>
      </c>
    </row>
    <row r="7" spans="1:28" ht="32.1" customHeight="1" x14ac:dyDescent="0.3">
      <c r="A7" s="167"/>
      <c r="B7" s="172"/>
      <c r="D7" s="129" t="s">
        <v>2938</v>
      </c>
      <c r="E7" s="87" t="s">
        <v>2945</v>
      </c>
      <c r="F7" s="87" t="s">
        <v>2940</v>
      </c>
      <c r="G7" s="88">
        <v>27804</v>
      </c>
      <c r="H7" s="87">
        <v>0</v>
      </c>
      <c r="I7" s="87">
        <v>47000</v>
      </c>
      <c r="J7" s="88">
        <v>42370</v>
      </c>
      <c r="K7" s="88">
        <v>43252</v>
      </c>
      <c r="L7" s="87">
        <v>33</v>
      </c>
      <c r="M7" s="105">
        <v>23</v>
      </c>
      <c r="N7" s="150">
        <v>20000</v>
      </c>
      <c r="O7" s="87">
        <v>1</v>
      </c>
      <c r="P7" s="105">
        <v>4</v>
      </c>
      <c r="Q7" s="105">
        <v>1</v>
      </c>
      <c r="R7" s="87">
        <v>234</v>
      </c>
      <c r="S7" s="87"/>
      <c r="T7" s="87">
        <v>0</v>
      </c>
      <c r="U7" s="87">
        <v>1</v>
      </c>
      <c r="V7" s="87">
        <v>1</v>
      </c>
      <c r="W7" s="87">
        <v>1</v>
      </c>
      <c r="X7" s="87">
        <v>3</v>
      </c>
      <c r="Y7" s="87">
        <v>1</v>
      </c>
      <c r="Z7" s="87"/>
      <c r="AA7" s="87">
        <v>2</v>
      </c>
      <c r="AB7" s="87">
        <v>8411</v>
      </c>
    </row>
    <row r="8" spans="1:28" ht="32.1" customHeight="1" x14ac:dyDescent="0.3">
      <c r="A8" s="167"/>
      <c r="B8" s="172"/>
      <c r="D8" s="129" t="s">
        <v>2938</v>
      </c>
      <c r="E8" s="87" t="s">
        <v>2945</v>
      </c>
      <c r="F8" s="87" t="s">
        <v>2940</v>
      </c>
      <c r="G8" s="88">
        <v>27804</v>
      </c>
      <c r="H8" s="87">
        <v>0</v>
      </c>
      <c r="I8" s="87">
        <v>47000</v>
      </c>
      <c r="J8" s="88">
        <v>42370</v>
      </c>
      <c r="K8" s="88">
        <v>43252</v>
      </c>
      <c r="L8" s="105">
        <v>33</v>
      </c>
      <c r="M8" s="105">
        <v>23</v>
      </c>
      <c r="N8" s="150">
        <v>40000</v>
      </c>
      <c r="O8" s="87">
        <v>1</v>
      </c>
      <c r="P8" s="105">
        <v>4</v>
      </c>
      <c r="Q8" s="105">
        <v>2</v>
      </c>
      <c r="R8" s="87">
        <v>234</v>
      </c>
      <c r="S8" s="87"/>
      <c r="T8" s="87">
        <v>0</v>
      </c>
      <c r="U8" s="87">
        <v>1</v>
      </c>
      <c r="V8" s="87">
        <v>1</v>
      </c>
      <c r="W8" s="87">
        <v>1</v>
      </c>
      <c r="X8" s="87">
        <v>3</v>
      </c>
      <c r="Y8" s="87">
        <v>1</v>
      </c>
      <c r="Z8" s="87"/>
      <c r="AA8" s="87">
        <v>2</v>
      </c>
      <c r="AB8" s="87">
        <v>8411</v>
      </c>
    </row>
    <row r="9" spans="1:28" ht="5.0999999999999996" customHeight="1" x14ac:dyDescent="0.3">
      <c r="A9" s="167"/>
      <c r="B9" s="98"/>
      <c r="C9" s="98"/>
      <c r="D9" s="130"/>
      <c r="E9" s="98"/>
      <c r="F9" s="98"/>
      <c r="G9" s="98"/>
      <c r="H9" s="98"/>
      <c r="I9" s="98"/>
      <c r="J9" s="98"/>
      <c r="K9" s="98"/>
      <c r="L9" s="98"/>
      <c r="M9" s="98"/>
      <c r="N9" s="151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</row>
    <row r="10" spans="1:28" ht="32.1" customHeight="1" x14ac:dyDescent="0.3">
      <c r="A10" s="167"/>
      <c r="B10" s="168" t="s">
        <v>2953</v>
      </c>
      <c r="C10" s="166"/>
      <c r="D10" s="131" t="s">
        <v>2938</v>
      </c>
      <c r="E10" s="87" t="s">
        <v>2945</v>
      </c>
      <c r="F10" s="89" t="s">
        <v>2940</v>
      </c>
      <c r="G10" s="90">
        <v>27804</v>
      </c>
      <c r="H10" s="89">
        <v>0</v>
      </c>
      <c r="I10" s="89">
        <v>47000</v>
      </c>
      <c r="J10" s="90">
        <v>42370</v>
      </c>
      <c r="K10" s="107">
        <v>45292</v>
      </c>
      <c r="L10" s="89">
        <v>0</v>
      </c>
      <c r="M10" s="106">
        <v>23</v>
      </c>
      <c r="N10" s="152">
        <v>50000</v>
      </c>
      <c r="O10" s="89">
        <v>1</v>
      </c>
      <c r="P10" s="89">
        <v>3</v>
      </c>
      <c r="Q10" s="89"/>
      <c r="R10" s="89"/>
      <c r="S10" s="89">
        <v>1</v>
      </c>
      <c r="T10" s="89">
        <v>0</v>
      </c>
      <c r="U10" s="89">
        <v>1</v>
      </c>
      <c r="V10" s="89">
        <v>1</v>
      </c>
      <c r="W10" s="89">
        <v>1</v>
      </c>
      <c r="X10" s="89">
        <v>3</v>
      </c>
      <c r="Y10" s="89">
        <v>1</v>
      </c>
      <c r="Z10" s="89"/>
      <c r="AA10" s="89">
        <v>2</v>
      </c>
      <c r="AB10" s="89">
        <v>8411</v>
      </c>
    </row>
    <row r="11" spans="1:28" ht="32.1" customHeight="1" x14ac:dyDescent="0.3">
      <c r="A11" s="167"/>
      <c r="B11" s="169"/>
      <c r="C11" s="166"/>
      <c r="D11" s="131" t="s">
        <v>2938</v>
      </c>
      <c r="E11" s="87" t="s">
        <v>2945</v>
      </c>
      <c r="F11" s="89" t="s">
        <v>2940</v>
      </c>
      <c r="G11" s="90">
        <v>27804</v>
      </c>
      <c r="H11" s="89">
        <v>0</v>
      </c>
      <c r="I11" s="89">
        <v>47000</v>
      </c>
      <c r="J11" s="90">
        <v>42370</v>
      </c>
      <c r="K11" s="107">
        <v>45292</v>
      </c>
      <c r="L11" s="89">
        <v>0</v>
      </c>
      <c r="M11" s="106">
        <v>23</v>
      </c>
      <c r="N11" s="152">
        <v>100000</v>
      </c>
      <c r="O11" s="89">
        <v>1</v>
      </c>
      <c r="P11" s="89">
        <v>3</v>
      </c>
      <c r="Q11" s="89"/>
      <c r="R11" s="89"/>
      <c r="S11" s="89">
        <v>2</v>
      </c>
      <c r="T11" s="89">
        <v>0</v>
      </c>
      <c r="U11" s="89">
        <v>1</v>
      </c>
      <c r="V11" s="89">
        <v>1</v>
      </c>
      <c r="W11" s="89">
        <v>1</v>
      </c>
      <c r="X11" s="89">
        <v>3</v>
      </c>
      <c r="Y11" s="89">
        <v>1</v>
      </c>
      <c r="Z11" s="89"/>
      <c r="AA11" s="89">
        <v>2</v>
      </c>
      <c r="AB11" s="89">
        <v>8411</v>
      </c>
    </row>
    <row r="12" spans="1:28" ht="32.1" customHeight="1" x14ac:dyDescent="0.3">
      <c r="A12" s="167"/>
      <c r="B12" s="169"/>
      <c r="D12" s="131" t="s">
        <v>2938</v>
      </c>
      <c r="E12" s="87" t="s">
        <v>2945</v>
      </c>
      <c r="F12" s="89" t="s">
        <v>2940</v>
      </c>
      <c r="G12" s="90">
        <v>27804</v>
      </c>
      <c r="H12" s="89">
        <v>0</v>
      </c>
      <c r="I12" s="89">
        <v>47000</v>
      </c>
      <c r="J12" s="90">
        <v>42370</v>
      </c>
      <c r="K12" s="90">
        <v>43252</v>
      </c>
      <c r="L12" s="89">
        <v>33</v>
      </c>
      <c r="M12" s="106">
        <v>23</v>
      </c>
      <c r="N12" s="152">
        <v>20000</v>
      </c>
      <c r="O12" s="89">
        <v>1</v>
      </c>
      <c r="P12" s="89">
        <v>4</v>
      </c>
      <c r="Q12" s="89">
        <v>1</v>
      </c>
      <c r="R12" s="106">
        <v>23</v>
      </c>
      <c r="S12" s="89"/>
      <c r="T12" s="89">
        <v>0</v>
      </c>
      <c r="U12" s="89">
        <v>1</v>
      </c>
      <c r="V12" s="89">
        <v>1</v>
      </c>
      <c r="W12" s="89">
        <v>1</v>
      </c>
      <c r="X12" s="89">
        <v>3</v>
      </c>
      <c r="Y12" s="89">
        <v>1</v>
      </c>
      <c r="Z12" s="89"/>
      <c r="AA12" s="89">
        <v>2</v>
      </c>
      <c r="AB12" s="89">
        <v>8411</v>
      </c>
    </row>
    <row r="13" spans="1:28" ht="32.1" customHeight="1" x14ac:dyDescent="0.3">
      <c r="A13" s="167"/>
      <c r="B13" s="169"/>
      <c r="D13" s="131" t="s">
        <v>2938</v>
      </c>
      <c r="E13" s="87" t="s">
        <v>2945</v>
      </c>
      <c r="F13" s="89" t="s">
        <v>2940</v>
      </c>
      <c r="G13" s="90">
        <v>27804</v>
      </c>
      <c r="H13" s="89">
        <v>0</v>
      </c>
      <c r="I13" s="89">
        <v>47000</v>
      </c>
      <c r="J13" s="90">
        <v>42370</v>
      </c>
      <c r="K13" s="90">
        <v>43252</v>
      </c>
      <c r="L13" s="106">
        <v>33</v>
      </c>
      <c r="M13" s="106">
        <v>23</v>
      </c>
      <c r="N13" s="152">
        <v>40000</v>
      </c>
      <c r="O13" s="89">
        <v>1</v>
      </c>
      <c r="P13" s="89">
        <v>4</v>
      </c>
      <c r="Q13" s="89">
        <v>2</v>
      </c>
      <c r="R13" s="106">
        <v>23</v>
      </c>
      <c r="S13" s="89"/>
      <c r="T13" s="89">
        <v>0</v>
      </c>
      <c r="U13" s="89">
        <v>1</v>
      </c>
      <c r="V13" s="89">
        <v>1</v>
      </c>
      <c r="W13" s="89">
        <v>1</v>
      </c>
      <c r="X13" s="89">
        <v>3</v>
      </c>
      <c r="Y13" s="89">
        <v>1</v>
      </c>
      <c r="Z13" s="89"/>
      <c r="AA13" s="89">
        <v>2</v>
      </c>
      <c r="AB13" s="89">
        <v>8411</v>
      </c>
    </row>
    <row r="14" spans="1:28" ht="32.1" customHeight="1" x14ac:dyDescent="0.3">
      <c r="A14" s="167"/>
      <c r="B14" s="169"/>
      <c r="D14" s="131" t="s">
        <v>2938</v>
      </c>
      <c r="E14" s="87" t="s">
        <v>2945</v>
      </c>
      <c r="F14" s="89" t="s">
        <v>2940</v>
      </c>
      <c r="G14" s="90">
        <v>27804</v>
      </c>
      <c r="H14" s="89">
        <v>0</v>
      </c>
      <c r="I14" s="89">
        <v>47000</v>
      </c>
      <c r="J14" s="90">
        <v>42370</v>
      </c>
      <c r="K14" s="107">
        <v>45292</v>
      </c>
      <c r="L14" s="89">
        <v>0</v>
      </c>
      <c r="M14" s="106">
        <v>23</v>
      </c>
      <c r="N14" s="152">
        <v>20000</v>
      </c>
      <c r="O14" s="89">
        <v>1</v>
      </c>
      <c r="P14" s="89">
        <v>4</v>
      </c>
      <c r="Q14" s="89">
        <v>1</v>
      </c>
      <c r="R14" s="106">
        <v>4</v>
      </c>
      <c r="S14" s="89"/>
      <c r="T14" s="89">
        <v>0</v>
      </c>
      <c r="U14" s="89">
        <v>1</v>
      </c>
      <c r="V14" s="89">
        <v>1</v>
      </c>
      <c r="W14" s="89">
        <v>1</v>
      </c>
      <c r="X14" s="89">
        <v>3</v>
      </c>
      <c r="Y14" s="89">
        <v>1</v>
      </c>
      <c r="Z14" s="89"/>
      <c r="AA14" s="89">
        <v>2</v>
      </c>
      <c r="AB14" s="89">
        <v>8411</v>
      </c>
    </row>
    <row r="15" spans="1:28" ht="31.5" customHeight="1" x14ac:dyDescent="0.3">
      <c r="A15" s="165"/>
      <c r="B15" s="169"/>
      <c r="D15" s="131" t="s">
        <v>2938</v>
      </c>
      <c r="E15" s="87" t="s">
        <v>2945</v>
      </c>
      <c r="F15" s="89" t="s">
        <v>2940</v>
      </c>
      <c r="G15" s="90">
        <v>27804</v>
      </c>
      <c r="H15" s="89">
        <v>0</v>
      </c>
      <c r="I15" s="89">
        <v>47000</v>
      </c>
      <c r="J15" s="90">
        <v>42370</v>
      </c>
      <c r="K15" s="107">
        <v>45292</v>
      </c>
      <c r="L15" s="89">
        <v>0</v>
      </c>
      <c r="M15" s="106">
        <v>23</v>
      </c>
      <c r="N15" s="152">
        <v>40000</v>
      </c>
      <c r="O15" s="89">
        <v>1</v>
      </c>
      <c r="P15" s="89">
        <v>4</v>
      </c>
      <c r="Q15" s="89">
        <v>2</v>
      </c>
      <c r="R15" s="106">
        <v>4</v>
      </c>
      <c r="S15" s="89"/>
      <c r="T15" s="89">
        <v>0</v>
      </c>
      <c r="U15" s="89">
        <v>1</v>
      </c>
      <c r="V15" s="89">
        <v>1</v>
      </c>
      <c r="W15" s="89">
        <v>1</v>
      </c>
      <c r="X15" s="89">
        <v>3</v>
      </c>
      <c r="Y15" s="89">
        <v>1</v>
      </c>
      <c r="Z15" s="89"/>
      <c r="AA15" s="89">
        <v>2</v>
      </c>
      <c r="AB15" s="89">
        <v>8411</v>
      </c>
    </row>
    <row r="16" spans="1:28" ht="3.75" customHeight="1" x14ac:dyDescent="0.3">
      <c r="A16" s="91"/>
      <c r="B16" s="91"/>
      <c r="C16" s="91"/>
      <c r="D16" s="132"/>
      <c r="E16" s="91"/>
      <c r="F16" s="91"/>
      <c r="G16" s="91"/>
      <c r="H16" s="91"/>
      <c r="I16" s="91"/>
      <c r="J16" s="91"/>
      <c r="K16" s="91">
        <v>44571</v>
      </c>
      <c r="L16" s="91"/>
      <c r="M16" s="91"/>
      <c r="N16" s="153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</row>
    <row r="17" spans="1:37" ht="32.1" customHeight="1" x14ac:dyDescent="0.3">
      <c r="A17" s="164" t="s">
        <v>2943</v>
      </c>
      <c r="B17" s="170" t="s">
        <v>2944</v>
      </c>
      <c r="D17" s="93" t="s">
        <v>2938</v>
      </c>
      <c r="E17" s="94" t="s">
        <v>2946</v>
      </c>
      <c r="F17" s="94" t="s">
        <v>2947</v>
      </c>
      <c r="G17" s="95">
        <v>18415</v>
      </c>
      <c r="H17" s="94">
        <v>1</v>
      </c>
      <c r="I17" s="94">
        <v>28036</v>
      </c>
      <c r="J17" s="95">
        <v>32874</v>
      </c>
      <c r="K17" s="108">
        <v>45292</v>
      </c>
      <c r="L17" s="109">
        <v>0</v>
      </c>
      <c r="M17" s="109">
        <v>1</v>
      </c>
      <c r="N17" s="154">
        <v>324000</v>
      </c>
      <c r="O17" s="94">
        <v>2</v>
      </c>
      <c r="P17" s="109">
        <v>1</v>
      </c>
      <c r="Q17" s="94"/>
      <c r="R17" s="94"/>
      <c r="S17" s="94"/>
      <c r="T17" s="94"/>
      <c r="U17" s="94">
        <v>1</v>
      </c>
      <c r="V17" s="94"/>
      <c r="W17" s="94">
        <v>0</v>
      </c>
      <c r="X17" s="94">
        <v>5</v>
      </c>
      <c r="Y17" s="94">
        <v>1</v>
      </c>
      <c r="Z17" s="94"/>
      <c r="AA17" s="94">
        <v>0</v>
      </c>
      <c r="AB17" s="94"/>
    </row>
    <row r="18" spans="1:37" ht="32.1" customHeight="1" x14ac:dyDescent="0.3">
      <c r="A18" s="165"/>
      <c r="B18" s="170"/>
      <c r="D18" s="133" t="s">
        <v>2938</v>
      </c>
      <c r="E18" s="94" t="s">
        <v>2946</v>
      </c>
      <c r="F18" s="94" t="s">
        <v>2947</v>
      </c>
      <c r="G18" s="95">
        <v>18415</v>
      </c>
      <c r="H18" s="94">
        <v>1</v>
      </c>
      <c r="I18" s="94">
        <v>28036</v>
      </c>
      <c r="J18" s="95">
        <v>32874</v>
      </c>
      <c r="K18" s="108">
        <v>42736</v>
      </c>
      <c r="L18" s="109">
        <v>8</v>
      </c>
      <c r="M18" s="109">
        <v>1</v>
      </c>
      <c r="N18" s="154">
        <v>100000</v>
      </c>
      <c r="O18" s="94">
        <v>11</v>
      </c>
      <c r="P18" s="109">
        <v>34</v>
      </c>
      <c r="Q18" s="94">
        <v>1</v>
      </c>
      <c r="R18" s="94">
        <v>34</v>
      </c>
      <c r="S18" s="94">
        <v>1</v>
      </c>
      <c r="T18" s="94"/>
      <c r="U18" s="94">
        <v>1</v>
      </c>
      <c r="V18" s="94"/>
      <c r="W18" s="94">
        <v>0</v>
      </c>
      <c r="X18" s="94">
        <v>5</v>
      </c>
      <c r="Y18" s="94">
        <v>1</v>
      </c>
      <c r="Z18" s="94"/>
      <c r="AA18" s="94">
        <v>0</v>
      </c>
      <c r="AB18" s="94"/>
    </row>
    <row r="19" spans="1:37" ht="3.6" customHeight="1" x14ac:dyDescent="0.3">
      <c r="A19" s="91"/>
      <c r="B19" s="91"/>
      <c r="C19" s="91"/>
      <c r="D19" s="132"/>
      <c r="E19" s="91"/>
      <c r="F19" s="91"/>
      <c r="G19" s="91"/>
      <c r="H19" s="91"/>
      <c r="I19" s="91"/>
      <c r="J19" s="91"/>
      <c r="K19" s="91"/>
      <c r="L19" s="91"/>
      <c r="M19" s="91"/>
      <c r="N19" s="153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</row>
    <row r="20" spans="1:37" ht="32.1" customHeight="1" x14ac:dyDescent="0.3">
      <c r="A20" s="115" t="s">
        <v>2950</v>
      </c>
      <c r="B20" s="114" t="s">
        <v>2951</v>
      </c>
      <c r="D20" s="134" t="s">
        <v>2938</v>
      </c>
      <c r="E20" s="101" t="s">
        <v>2952</v>
      </c>
      <c r="F20" s="101">
        <v>23353476</v>
      </c>
      <c r="G20" s="102">
        <v>32711</v>
      </c>
      <c r="H20" s="101">
        <v>1</v>
      </c>
      <c r="I20" s="101">
        <v>55555</v>
      </c>
      <c r="J20" s="110">
        <v>43132</v>
      </c>
      <c r="K20" s="110">
        <v>45292</v>
      </c>
      <c r="L20" s="101">
        <v>0</v>
      </c>
      <c r="M20" s="101">
        <v>23</v>
      </c>
      <c r="N20" s="155">
        <v>150000</v>
      </c>
      <c r="O20" s="101">
        <v>1</v>
      </c>
      <c r="P20" s="101">
        <v>34</v>
      </c>
      <c r="Q20" s="101">
        <v>1</v>
      </c>
      <c r="R20" s="101">
        <v>3</v>
      </c>
      <c r="S20" s="101">
        <v>1</v>
      </c>
      <c r="T20" s="101"/>
      <c r="U20" s="101">
        <v>1</v>
      </c>
      <c r="V20" s="101">
        <v>1</v>
      </c>
      <c r="W20" s="101">
        <v>1</v>
      </c>
      <c r="X20" s="101">
        <v>3</v>
      </c>
      <c r="Y20" s="101">
        <v>1</v>
      </c>
      <c r="Z20" s="101"/>
      <c r="AA20" s="101">
        <v>0</v>
      </c>
      <c r="AB20" s="101"/>
      <c r="AC20" s="103"/>
      <c r="AD20" s="103"/>
      <c r="AE20" s="103"/>
      <c r="AF20" s="103"/>
      <c r="AG20" s="103"/>
      <c r="AH20" s="103"/>
      <c r="AI20" s="103"/>
      <c r="AJ20" s="103"/>
      <c r="AK20" s="103"/>
    </row>
    <row r="21" spans="1:37" ht="3.6" customHeight="1" x14ac:dyDescent="0.3">
      <c r="A21" s="91"/>
      <c r="B21" s="91"/>
      <c r="C21" s="91"/>
      <c r="D21" s="132"/>
      <c r="E21" s="91"/>
      <c r="F21" s="91"/>
      <c r="G21" s="91"/>
      <c r="H21" s="91"/>
      <c r="I21" s="91"/>
      <c r="J21" s="91"/>
      <c r="K21" s="91"/>
      <c r="L21" s="91"/>
      <c r="M21" s="91"/>
      <c r="N21" s="153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</row>
    <row r="22" spans="1:37" ht="36.75" customHeight="1" x14ac:dyDescent="0.3">
      <c r="A22" s="164" t="s">
        <v>2954</v>
      </c>
      <c r="B22" s="163" t="s">
        <v>2955</v>
      </c>
      <c r="C22" s="83"/>
      <c r="D22" s="135" t="s">
        <v>2938</v>
      </c>
      <c r="E22" s="111" t="s">
        <v>2956</v>
      </c>
      <c r="F22" s="111" t="s">
        <v>2957</v>
      </c>
      <c r="G22" s="112">
        <v>15683</v>
      </c>
      <c r="H22" s="111">
        <v>1</v>
      </c>
      <c r="I22" s="111">
        <v>34256</v>
      </c>
      <c r="J22" s="112">
        <v>36526</v>
      </c>
      <c r="K22" s="113">
        <v>42736</v>
      </c>
      <c r="L22" s="111">
        <v>5</v>
      </c>
      <c r="M22" s="111">
        <v>1</v>
      </c>
      <c r="N22" s="156">
        <v>310000</v>
      </c>
      <c r="O22" s="111">
        <v>2</v>
      </c>
      <c r="P22" s="111">
        <v>1</v>
      </c>
      <c r="Q22" s="111"/>
      <c r="R22" s="111"/>
      <c r="S22" s="111"/>
      <c r="T22" s="111">
        <v>0</v>
      </c>
      <c r="U22" s="111">
        <v>1</v>
      </c>
      <c r="V22" s="111"/>
      <c r="W22" s="111">
        <v>2</v>
      </c>
      <c r="X22" s="111">
        <v>4</v>
      </c>
      <c r="Y22" s="111">
        <v>1</v>
      </c>
      <c r="Z22" s="111"/>
      <c r="AA22" s="111">
        <v>3</v>
      </c>
      <c r="AB22" s="111"/>
    </row>
    <row r="23" spans="1:37" s="41" customFormat="1" ht="32.25" customHeight="1" x14ac:dyDescent="0.3">
      <c r="A23" s="165"/>
      <c r="B23" s="163"/>
      <c r="C23" s="83"/>
      <c r="D23" s="135" t="s">
        <v>2964</v>
      </c>
      <c r="E23" s="111" t="s">
        <v>2956</v>
      </c>
      <c r="F23" s="111" t="s">
        <v>2958</v>
      </c>
      <c r="G23" s="112">
        <v>14743</v>
      </c>
      <c r="H23" s="111">
        <v>0</v>
      </c>
      <c r="I23" s="111">
        <v>34256</v>
      </c>
      <c r="J23" s="113">
        <v>42736</v>
      </c>
      <c r="K23" s="112">
        <v>45292</v>
      </c>
      <c r="L23" s="111">
        <v>0</v>
      </c>
      <c r="M23" s="111">
        <v>1</v>
      </c>
      <c r="N23" s="156">
        <v>155000</v>
      </c>
      <c r="O23" s="111">
        <v>2</v>
      </c>
      <c r="P23" s="111">
        <v>1</v>
      </c>
      <c r="Q23" s="111"/>
      <c r="R23" s="111"/>
      <c r="S23" s="111"/>
      <c r="T23" s="111">
        <v>0</v>
      </c>
      <c r="U23" s="111">
        <v>1</v>
      </c>
      <c r="V23" s="111"/>
      <c r="W23" s="111">
        <v>2</v>
      </c>
      <c r="X23" s="111">
        <v>4</v>
      </c>
      <c r="Y23" s="111">
        <v>1</v>
      </c>
      <c r="Z23" s="111"/>
      <c r="AA23" s="111">
        <v>3</v>
      </c>
      <c r="AB23" s="111"/>
    </row>
    <row r="24" spans="1:37" ht="3.6" customHeight="1" x14ac:dyDescent="0.3">
      <c r="A24" s="91"/>
      <c r="B24" s="91"/>
      <c r="C24" s="91"/>
      <c r="D24" s="132"/>
      <c r="E24" s="91"/>
      <c r="F24" s="91"/>
      <c r="G24" s="91"/>
      <c r="H24" s="91"/>
      <c r="I24" s="91"/>
      <c r="J24" s="91"/>
      <c r="K24" s="91">
        <v>44571</v>
      </c>
      <c r="L24" s="91"/>
      <c r="M24" s="91"/>
      <c r="N24" s="153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</row>
    <row r="25" spans="1:37" ht="32.1" customHeight="1" x14ac:dyDescent="0.3">
      <c r="A25" s="164" t="s">
        <v>2959</v>
      </c>
      <c r="B25" s="117" t="s">
        <v>2963</v>
      </c>
      <c r="C25" s="83"/>
      <c r="D25" s="136" t="s">
        <v>2964</v>
      </c>
      <c r="E25" s="116" t="s">
        <v>2960</v>
      </c>
      <c r="F25" s="116" t="s">
        <v>2961</v>
      </c>
      <c r="G25" s="121">
        <v>22068</v>
      </c>
      <c r="H25" s="116">
        <v>0</v>
      </c>
      <c r="I25" s="116">
        <v>34820</v>
      </c>
      <c r="J25" s="121">
        <v>33604</v>
      </c>
      <c r="K25" s="121">
        <v>45292</v>
      </c>
      <c r="L25" s="116">
        <v>0</v>
      </c>
      <c r="M25" s="116">
        <v>12</v>
      </c>
      <c r="N25" s="157">
        <v>260000</v>
      </c>
      <c r="O25" s="116">
        <v>22</v>
      </c>
      <c r="P25" s="116">
        <v>134</v>
      </c>
      <c r="Q25" s="116">
        <v>1</v>
      </c>
      <c r="R25" s="116">
        <v>234</v>
      </c>
      <c r="S25" s="116">
        <v>1</v>
      </c>
      <c r="T25" s="116">
        <v>0</v>
      </c>
      <c r="U25" s="116">
        <v>1</v>
      </c>
      <c r="V25" s="116"/>
      <c r="W25" s="116">
        <v>2</v>
      </c>
      <c r="X25" s="116">
        <v>5</v>
      </c>
      <c r="Y25" s="116">
        <v>1</v>
      </c>
      <c r="Z25" s="116"/>
      <c r="AA25" s="116">
        <v>0</v>
      </c>
      <c r="AB25" s="116"/>
    </row>
    <row r="26" spans="1:37" ht="4.5" customHeight="1" x14ac:dyDescent="0.3">
      <c r="A26" s="167"/>
      <c r="B26" s="118"/>
      <c r="C26" s="97"/>
      <c r="D26" s="137"/>
      <c r="E26" s="119"/>
      <c r="F26" s="119"/>
      <c r="G26" s="120"/>
      <c r="H26" s="119"/>
      <c r="I26" s="119"/>
      <c r="J26" s="120"/>
      <c r="K26" s="120"/>
      <c r="L26" s="119"/>
      <c r="M26" s="119"/>
      <c r="N26" s="158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</row>
    <row r="27" spans="1:37" ht="32.1" customHeight="1" x14ac:dyDescent="0.3">
      <c r="A27" s="167"/>
      <c r="B27" s="175" t="s">
        <v>2962</v>
      </c>
      <c r="C27" s="83"/>
      <c r="D27" s="136" t="s">
        <v>2964</v>
      </c>
      <c r="E27" s="116" t="s">
        <v>2960</v>
      </c>
      <c r="F27" s="116" t="s">
        <v>2961</v>
      </c>
      <c r="G27" s="121">
        <v>22068</v>
      </c>
      <c r="H27" s="116">
        <v>0</v>
      </c>
      <c r="I27" s="116">
        <v>34820</v>
      </c>
      <c r="J27" s="121">
        <v>33604</v>
      </c>
      <c r="K27" s="121">
        <v>45292</v>
      </c>
      <c r="L27" s="116">
        <v>0</v>
      </c>
      <c r="M27" s="116">
        <v>12</v>
      </c>
      <c r="N27" s="157">
        <v>260000</v>
      </c>
      <c r="O27" s="116">
        <v>22</v>
      </c>
      <c r="P27" s="116">
        <v>1</v>
      </c>
      <c r="Q27" s="116"/>
      <c r="R27" s="116"/>
      <c r="S27" s="116"/>
      <c r="T27" s="116"/>
      <c r="U27" s="116">
        <v>1</v>
      </c>
      <c r="V27" s="116"/>
      <c r="W27" s="116">
        <v>2</v>
      </c>
      <c r="X27" s="116">
        <v>5</v>
      </c>
      <c r="Y27" s="116">
        <v>1</v>
      </c>
      <c r="Z27" s="116"/>
      <c r="AA27" s="116">
        <v>0</v>
      </c>
      <c r="AB27" s="116"/>
    </row>
    <row r="28" spans="1:37" ht="32.1" customHeight="1" x14ac:dyDescent="0.3">
      <c r="A28" s="167"/>
      <c r="B28" s="175"/>
      <c r="C28" s="83"/>
      <c r="D28" s="136" t="s">
        <v>2964</v>
      </c>
      <c r="E28" s="116" t="s">
        <v>2960</v>
      </c>
      <c r="F28" s="116" t="s">
        <v>2961</v>
      </c>
      <c r="G28" s="121">
        <v>22068</v>
      </c>
      <c r="H28" s="116">
        <v>0</v>
      </c>
      <c r="I28" s="116">
        <v>34820</v>
      </c>
      <c r="J28" s="121">
        <v>33604</v>
      </c>
      <c r="K28" s="121">
        <v>45292</v>
      </c>
      <c r="L28" s="116">
        <v>0</v>
      </c>
      <c r="M28" s="116">
        <v>12</v>
      </c>
      <c r="N28" s="157">
        <v>260000</v>
      </c>
      <c r="O28" s="116">
        <v>11</v>
      </c>
      <c r="P28" s="116">
        <v>3</v>
      </c>
      <c r="Q28" s="116"/>
      <c r="R28" s="116"/>
      <c r="S28" s="116">
        <v>1</v>
      </c>
      <c r="T28" s="116"/>
      <c r="U28" s="116">
        <v>1</v>
      </c>
      <c r="V28" s="116"/>
      <c r="W28" s="116">
        <v>2</v>
      </c>
      <c r="X28" s="116">
        <v>5</v>
      </c>
      <c r="Y28" s="116">
        <v>1</v>
      </c>
      <c r="Z28" s="116"/>
      <c r="AA28" s="116">
        <v>0</v>
      </c>
      <c r="AB28" s="116"/>
    </row>
    <row r="29" spans="1:37" s="41" customFormat="1" ht="32.25" customHeight="1" x14ac:dyDescent="0.3">
      <c r="A29" s="165"/>
      <c r="B29" s="175"/>
      <c r="C29" s="83"/>
      <c r="D29" s="136" t="s">
        <v>2964</v>
      </c>
      <c r="E29" s="116" t="s">
        <v>2960</v>
      </c>
      <c r="F29" s="116" t="s">
        <v>2961</v>
      </c>
      <c r="G29" s="121">
        <v>22068</v>
      </c>
      <c r="H29" s="116">
        <v>0</v>
      </c>
      <c r="I29" s="116">
        <v>34820</v>
      </c>
      <c r="J29" s="121">
        <v>33604</v>
      </c>
      <c r="K29" s="121">
        <v>45292</v>
      </c>
      <c r="L29" s="116">
        <v>0</v>
      </c>
      <c r="M29" s="116">
        <v>12</v>
      </c>
      <c r="N29" s="157">
        <v>260000</v>
      </c>
      <c r="O29" s="116">
        <v>11</v>
      </c>
      <c r="P29" s="116">
        <v>4</v>
      </c>
      <c r="Q29" s="116">
        <v>1</v>
      </c>
      <c r="R29" s="116">
        <v>234</v>
      </c>
      <c r="S29" s="116"/>
      <c r="T29" s="116"/>
      <c r="U29" s="116">
        <v>1</v>
      </c>
      <c r="V29" s="116"/>
      <c r="W29" s="116">
        <v>2</v>
      </c>
      <c r="X29" s="116">
        <v>5</v>
      </c>
      <c r="Y29" s="116">
        <v>1</v>
      </c>
      <c r="Z29" s="116"/>
      <c r="AA29" s="116">
        <v>0</v>
      </c>
      <c r="AB29" s="116"/>
    </row>
    <row r="30" spans="1:37" ht="1.5" customHeight="1" x14ac:dyDescent="0.3">
      <c r="A30" s="132"/>
      <c r="B30" s="132"/>
      <c r="C30" s="132"/>
      <c r="D30" s="132"/>
      <c r="E30" s="91"/>
      <c r="F30" s="91"/>
      <c r="G30" s="91"/>
      <c r="H30" s="91"/>
      <c r="I30" s="91"/>
      <c r="J30" s="91"/>
      <c r="K30" s="91"/>
      <c r="L30" s="91"/>
      <c r="M30" s="91"/>
      <c r="N30" s="153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</row>
    <row r="31" spans="1:37" ht="27.75" customHeight="1" x14ac:dyDescent="0.3">
      <c r="A31" s="164" t="s">
        <v>2965</v>
      </c>
      <c r="B31" s="174" t="s">
        <v>2970</v>
      </c>
      <c r="C31" s="122"/>
      <c r="D31" s="139" t="s">
        <v>2938</v>
      </c>
      <c r="E31" s="140" t="s">
        <v>2968</v>
      </c>
      <c r="F31" s="140" t="s">
        <v>2969</v>
      </c>
      <c r="G31" s="141">
        <v>27804</v>
      </c>
      <c r="H31" s="140">
        <v>0</v>
      </c>
      <c r="I31" s="139">
        <v>47000</v>
      </c>
      <c r="J31" s="142">
        <v>39814</v>
      </c>
      <c r="K31" s="142">
        <v>41670</v>
      </c>
      <c r="L31" s="139">
        <v>8</v>
      </c>
      <c r="M31" s="139">
        <v>2</v>
      </c>
      <c r="N31" s="159">
        <v>11000</v>
      </c>
      <c r="O31" s="139">
        <v>1</v>
      </c>
      <c r="P31" s="139">
        <v>3</v>
      </c>
      <c r="Q31" s="139"/>
      <c r="R31" s="139"/>
      <c r="S31" s="139">
        <v>1</v>
      </c>
      <c r="T31" s="139"/>
      <c r="U31" s="139">
        <v>1</v>
      </c>
      <c r="V31" s="139"/>
      <c r="W31" s="139">
        <v>2</v>
      </c>
      <c r="X31" s="139">
        <v>5</v>
      </c>
      <c r="Y31" s="139">
        <v>1</v>
      </c>
      <c r="Z31" s="139"/>
      <c r="AA31" s="139">
        <v>0</v>
      </c>
      <c r="AB31" s="139"/>
    </row>
    <row r="32" spans="1:37" ht="28.5" customHeight="1" x14ac:dyDescent="0.3">
      <c r="A32" s="167"/>
      <c r="B32" s="174"/>
      <c r="C32" s="122"/>
      <c r="D32" s="139" t="s">
        <v>2938</v>
      </c>
      <c r="E32" s="140" t="s">
        <v>2968</v>
      </c>
      <c r="F32" s="140" t="s">
        <v>2969</v>
      </c>
      <c r="G32" s="141">
        <v>27804</v>
      </c>
      <c r="H32" s="140">
        <v>0</v>
      </c>
      <c r="I32" s="139">
        <v>47000</v>
      </c>
      <c r="J32" s="142">
        <v>41699</v>
      </c>
      <c r="K32" s="142">
        <v>45292</v>
      </c>
      <c r="L32" s="139">
        <v>0</v>
      </c>
      <c r="M32" s="139">
        <v>2</v>
      </c>
      <c r="N32" s="159">
        <v>2004000</v>
      </c>
      <c r="O32" s="139">
        <v>1</v>
      </c>
      <c r="P32" s="139">
        <v>3</v>
      </c>
      <c r="Q32" s="139"/>
      <c r="R32" s="139"/>
      <c r="S32" s="139">
        <v>1</v>
      </c>
      <c r="T32" s="139"/>
      <c r="U32" s="139">
        <v>1</v>
      </c>
      <c r="V32" s="139"/>
      <c r="W32" s="139">
        <v>2</v>
      </c>
      <c r="X32" s="139">
        <v>5</v>
      </c>
      <c r="Y32" s="139">
        <v>1</v>
      </c>
      <c r="Z32" s="139"/>
      <c r="AA32" s="139">
        <v>0</v>
      </c>
      <c r="AB32" s="139"/>
    </row>
    <row r="33" spans="1:28" ht="3" customHeight="1" x14ac:dyDescent="0.3">
      <c r="A33" s="132"/>
      <c r="B33" s="132"/>
      <c r="C33" s="132"/>
      <c r="D33" s="132" t="s">
        <v>2938</v>
      </c>
      <c r="E33" s="91"/>
      <c r="F33" s="91"/>
      <c r="G33" s="91"/>
      <c r="H33" s="91"/>
      <c r="I33" s="91"/>
      <c r="J33" s="91"/>
      <c r="K33" s="91"/>
      <c r="L33" s="91"/>
      <c r="M33" s="91"/>
      <c r="N33" s="153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</row>
    <row r="34" spans="1:28" s="126" customFormat="1" ht="36.75" customHeight="1" x14ac:dyDescent="0.3">
      <c r="A34" s="164" t="s">
        <v>2967</v>
      </c>
      <c r="B34" s="173" t="s">
        <v>2966</v>
      </c>
      <c r="C34" s="122"/>
      <c r="D34" s="138" t="s">
        <v>2938</v>
      </c>
      <c r="E34" s="123" t="s">
        <v>2968</v>
      </c>
      <c r="F34" s="144">
        <v>852595684</v>
      </c>
      <c r="G34" s="124">
        <v>26641</v>
      </c>
      <c r="H34" s="123">
        <v>1</v>
      </c>
      <c r="I34" s="123">
        <v>55555</v>
      </c>
      <c r="J34" s="124">
        <v>36526</v>
      </c>
      <c r="K34" s="125">
        <v>42736</v>
      </c>
      <c r="L34" s="123">
        <v>3</v>
      </c>
      <c r="M34" s="123">
        <v>12</v>
      </c>
      <c r="N34" s="144">
        <v>185000</v>
      </c>
      <c r="O34" s="123">
        <v>2</v>
      </c>
      <c r="P34" s="123">
        <v>134</v>
      </c>
      <c r="Q34" s="123">
        <v>1</v>
      </c>
      <c r="R34" s="123">
        <v>34</v>
      </c>
      <c r="S34" s="123">
        <v>1</v>
      </c>
      <c r="T34" s="123">
        <v>0</v>
      </c>
      <c r="U34" s="123">
        <v>1</v>
      </c>
      <c r="V34" s="123"/>
      <c r="W34" s="123">
        <v>2</v>
      </c>
      <c r="X34" s="123">
        <v>4</v>
      </c>
      <c r="Y34" s="123">
        <v>1</v>
      </c>
      <c r="Z34" s="123"/>
      <c r="AA34" s="123">
        <v>0</v>
      </c>
      <c r="AB34" s="123"/>
    </row>
    <row r="35" spans="1:28" s="127" customFormat="1" ht="32.25" customHeight="1" x14ac:dyDescent="0.3">
      <c r="A35" s="167"/>
      <c r="B35" s="173"/>
      <c r="C35" s="122"/>
      <c r="D35" s="138" t="s">
        <v>2938</v>
      </c>
      <c r="E35" s="123" t="s">
        <v>2968</v>
      </c>
      <c r="F35" s="123" t="s">
        <v>3029</v>
      </c>
      <c r="G35" s="124">
        <v>26641</v>
      </c>
      <c r="H35" s="123">
        <v>1</v>
      </c>
      <c r="I35" s="123">
        <v>55555</v>
      </c>
      <c r="J35" s="125">
        <v>42736</v>
      </c>
      <c r="K35" s="124">
        <v>45292</v>
      </c>
      <c r="L35" s="123">
        <v>0</v>
      </c>
      <c r="M35" s="143">
        <v>1</v>
      </c>
      <c r="N35" s="144">
        <v>308000</v>
      </c>
      <c r="O35" s="123">
        <v>2</v>
      </c>
      <c r="P35" s="143">
        <v>2</v>
      </c>
      <c r="Q35" s="123"/>
      <c r="R35" s="123"/>
      <c r="S35" s="123"/>
      <c r="T35" s="123">
        <v>0</v>
      </c>
      <c r="U35" s="144">
        <v>1</v>
      </c>
      <c r="V35" s="144"/>
      <c r="W35" s="144">
        <v>2</v>
      </c>
      <c r="X35" s="144">
        <v>4</v>
      </c>
      <c r="Y35" s="144">
        <v>1</v>
      </c>
      <c r="Z35" s="144"/>
      <c r="AA35" s="144">
        <v>0</v>
      </c>
      <c r="AB35" s="144"/>
    </row>
    <row r="36" spans="1:28" ht="3.6" customHeight="1" x14ac:dyDescent="0.3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</row>
    <row r="37" spans="1:28" x14ac:dyDescent="0.3">
      <c r="E37" s="99"/>
      <c r="F37" s="100"/>
      <c r="G37" s="100"/>
    </row>
    <row r="38" spans="1:28" x14ac:dyDescent="0.3">
      <c r="E38" s="99"/>
      <c r="F38" s="100"/>
      <c r="G38" s="100"/>
    </row>
    <row r="39" spans="1:28" x14ac:dyDescent="0.3">
      <c r="E39" s="99"/>
      <c r="F39" s="100"/>
      <c r="G39" s="100"/>
    </row>
  </sheetData>
  <mergeCells count="15">
    <mergeCell ref="A34:A35"/>
    <mergeCell ref="B34:B35"/>
    <mergeCell ref="A31:A32"/>
    <mergeCell ref="B31:B32"/>
    <mergeCell ref="A25:A29"/>
    <mergeCell ref="B27:B29"/>
    <mergeCell ref="B22:B23"/>
    <mergeCell ref="A22:A23"/>
    <mergeCell ref="C10:C11"/>
    <mergeCell ref="A3:A15"/>
    <mergeCell ref="B10:B15"/>
    <mergeCell ref="A17:A18"/>
    <mergeCell ref="B17:B18"/>
    <mergeCell ref="C5:C6"/>
    <mergeCell ref="B5:B8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18A36CBF02294BA0FD51FACE18E6C1" ma:contentTypeVersion="0" ma:contentTypeDescription="Crear nuevo documento." ma:contentTypeScope="" ma:versionID="6f283a9b3fbd6755a080465d635a195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7b4afbcb2487568e4ac3f4426186394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7272914-A4E5-4816-8409-F4E7D806E92F}"/>
</file>

<file path=customXml/itemProps2.xml><?xml version="1.0" encoding="utf-8"?>
<ds:datastoreItem xmlns:ds="http://schemas.openxmlformats.org/officeDocument/2006/customXml" ds:itemID="{52037859-D727-4BAC-93D9-8C551305A09C}"/>
</file>

<file path=customXml/itemProps3.xml><?xml version="1.0" encoding="utf-8"?>
<ds:datastoreItem xmlns:ds="http://schemas.openxmlformats.org/officeDocument/2006/customXml" ds:itemID="{A555E934-3BEE-4F6E-BB8D-5C7A1EA2E6AF}"/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Descripción, formato y catálogo</vt:lpstr>
      <vt:lpstr>Campos</vt:lpstr>
      <vt:lpstr>Códigos CNAE</vt:lpstr>
      <vt:lpstr>Ejemplos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0x0101008A18A36CBF02294BA0FD51FACE18E6C1</vt:lpwstr>
  </property>
</Properties>
</file>